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codeName="DieseArbeitsmappe" autoCompressPictures="0"/>
  <bookViews>
    <workbookView xWindow="0" yWindow="2080" windowWidth="28800" windowHeight="15380" tabRatio="744" activeTab="2"/>
  </bookViews>
  <sheets>
    <sheet name="Front Page" sheetId="12" r:id="rId1"/>
    <sheet name="Background" sheetId="22" r:id="rId2"/>
    <sheet name="Parents" sheetId="23" r:id="rId3"/>
    <sheet name="OE_1" sheetId="25" r:id="rId4"/>
  </sheets>
  <externalReferences>
    <externalReference r:id="rId5"/>
    <externalReference r:id="rId6"/>
    <externalReference r:id="rId7"/>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0">Front [2]Page!$B$2:$C$17</definedName>
    <definedName name="_xlnm.Print_Area" localSheetId="3">[3]Styles!$E$21:$L$32</definedName>
    <definedName name="_xlnm.Print_Area" localSheetId="2">[3]Styles!$E$21:$L$32</definedName>
    <definedName name="_xlnm.Print_Titles" localSheetId="3">[3]Styles!$B:$C,[3]Styles!$5:$6</definedName>
    <definedName name="_xlnm.Print_Titles" localSheetId="2">[3]Styles!$B:$C,[3]Styles!$5:$6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<sst xmlns="http://schemas.openxmlformats.org/spreadsheetml/2006/main" count="20265" uniqueCount="3571">
  <si>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</si>
  <si>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</si>
  <si>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</si>
  <si>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</si>
  <si>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</si>
  <si>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</si>
  <si>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</si>
  <si>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</si>
  <si>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</si>
  <si>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All figures, unless otherwise stated, are from YouGov Plc.  Total sample size was &lt;table_base&gt; adults. Fieldwork was undertaken between &lt;fieldwork_dates&gt;.  The survey was carried out online. The figures have been weighted and are representative of all US adults (aged 18+).</t>
  </si>
  <si>
    <t>Parents</t>
  </si>
  <si>
    <t>Conducted by YouGov</t>
  </si>
  <si>
    <t>Fieldwork Time:  12/4/2014 - 12/10/2014</t>
  </si>
  <si>
    <t>On behalf of Internal</t>
  </si>
  <si>
    <t>-</t>
  </si>
  <si>
    <t>Unweighted base</t>
  </si>
  <si>
    <t>Income</t>
  </si>
  <si>
    <t>Base</t>
  </si>
  <si>
    <t>Base: All US Adult Parents</t>
  </si>
  <si>
    <t>Retired</t>
  </si>
  <si>
    <t>Female</t>
  </si>
  <si>
    <t>Male</t>
  </si>
  <si>
    <t>Gender</t>
  </si>
  <si>
    <t>Age of Child</t>
  </si>
  <si>
    <t>15 to 17 Boy</t>
  </si>
  <si>
    <t>Gender of Child</t>
  </si>
  <si>
    <t>Employment Status</t>
  </si>
  <si>
    <t>Number of Kids Age 6-17</t>
  </si>
  <si>
    <t>Social networks membership</t>
  </si>
  <si>
    <t>Children under the age of 18</t>
  </si>
  <si>
    <t>Age and Gender Crossbreak</t>
  </si>
  <si>
    <t>More than One Job</t>
  </si>
  <si>
    <t>6 to 11 Boy</t>
  </si>
  <si>
    <t>Full-time</t>
  </si>
  <si>
    <t>West</t>
  </si>
  <si>
    <t>Domestic partnership</t>
  </si>
  <si>
    <t>Twitter</t>
  </si>
  <si>
    <t>Bebo</t>
  </si>
  <si>
    <t>Divorced</t>
  </si>
  <si>
    <t>Hours Worked for Pay in a Week</t>
  </si>
  <si>
    <t>Watch less television</t>
  </si>
  <si>
    <t>Separated</t>
  </si>
  <si>
    <t>$40k to $80k</t>
  </si>
  <si>
    <t>6 to 11 Girl</t>
  </si>
  <si>
    <t>Marital Status</t>
  </si>
  <si>
    <t>Education</t>
  </si>
  <si>
    <t>Don’t know</t>
  </si>
  <si>
    <t>Google+</t>
  </si>
  <si>
    <t>Other</t>
  </si>
  <si>
    <t>Region</t>
  </si>
  <si>
    <t>Homemaker</t>
  </si>
  <si>
    <t>12 to 17 (NET)</t>
  </si>
  <si>
    <t>12 to 14 Girl</t>
  </si>
  <si>
    <t>Yes</t>
  </si>
  <si>
    <t>Unemployed</t>
  </si>
  <si>
    <t>4-year</t>
  </si>
  <si>
    <t>MySpace</t>
  </si>
  <si>
    <t>Married and Domestic Partner (NET)</t>
  </si>
  <si>
    <t>South</t>
  </si>
  <si>
    <t>Single</t>
  </si>
  <si>
    <t>Lose weight/get in shape</t>
  </si>
  <si>
    <t>Prefer not to say</t>
  </si>
  <si>
    <t>Under $40k</t>
  </si>
  <si>
    <t>Spend less time on social media</t>
  </si>
  <si>
    <t>6 to 11 (NET)</t>
  </si>
  <si>
    <t>Learn a new skill</t>
  </si>
  <si>
    <t>40 to 44</t>
  </si>
  <si>
    <t>Instagram</t>
  </si>
  <si>
    <t>No, I do not</t>
  </si>
  <si>
    <t>Stop a bad habit</t>
  </si>
  <si>
    <t>Northeast</t>
  </si>
  <si>
    <t>45+</t>
  </si>
  <si>
    <t>Facebook</t>
  </si>
  <si>
    <t>Age</t>
  </si>
  <si>
    <t>$80k+</t>
  </si>
  <si>
    <t>TIP_q37m. Which, if any, of the following New Year's resolutions do you hope $childname.capitalize will make?  Please select all that apply.</t>
  </si>
  <si>
    <t>No</t>
  </si>
  <si>
    <t>Pinterest</t>
  </si>
  <si>
    <t>Widowed</t>
  </si>
  <si>
    <t>Do more activities outside of school</t>
  </si>
  <si>
    <t>Not applicable - I do not hope $childname.capitalize will make any New Year's resolutions</t>
  </si>
  <si>
    <t>Permanently disabled</t>
  </si>
  <si>
    <t>Tumblr</t>
  </si>
  <si>
    <t>Not sure</t>
  </si>
  <si>
    <t>Read more books</t>
  </si>
  <si>
    <t>6 or more</t>
  </si>
  <si>
    <t>Books</t>
  </si>
  <si>
    <t>Yes, I do</t>
  </si>
  <si>
    <t>15 to 17 Girl</t>
  </si>
  <si>
    <t>US</t>
  </si>
  <si>
    <t>Codes 3-6 (NET)</t>
  </si>
  <si>
    <t>Internal</t>
  </si>
  <si>
    <t>Play a team sport</t>
  </si>
  <si>
    <t>Save money</t>
  </si>
  <si>
    <t>TIP_q36. Do you plan on helping/encouraging $childname.capitalize to make a New Year's resolution this year?</t>
  </si>
  <si>
    <t>Spend less time on cell phones or other devices</t>
  </si>
  <si>
    <t>12 to 14 Boy</t>
  </si>
  <si>
    <t>Married</t>
  </si>
  <si>
    <t>Not applicable - I am not a member of any social networks</t>
  </si>
  <si>
    <t>No HS, High school graduate</t>
  </si>
  <si>
    <t>LinkedIn</t>
  </si>
  <si>
    <t>Midwest</t>
  </si>
  <si>
    <t>Vine</t>
  </si>
  <si>
    <t>Under 40</t>
  </si>
  <si>
    <t>Post Grad</t>
  </si>
  <si>
    <t>Improve behavior at school</t>
  </si>
  <si>
    <t>Get better grades</t>
  </si>
  <si>
    <t>Improve behavior at home</t>
  </si>
  <si>
    <t>40 to 55</t>
  </si>
  <si>
    <t>56+</t>
  </si>
  <si>
    <t>Total</t>
  </si>
  <si>
    <t>Base: All US Adult Parents with kid making New Year's resolution</t>
  </si>
  <si>
    <t>Snapchat</t>
  </si>
  <si>
    <t>Part-time</t>
  </si>
  <si>
    <t>Student</t>
  </si>
  <si>
    <t>Temporarily laid off</t>
  </si>
  <si>
    <t>Some college, 2-year</t>
  </si>
  <si>
    <t>Not Married and Domestic Partner (NET)</t>
  </si>
  <si>
    <t>Cell Contents (Column Percentage)</t>
  </si>
  <si>
    <t>__NA__</t>
  </si>
  <si>
    <t>__DK__</t>
  </si>
  <si>
    <t>danny</t>
  </si>
  <si>
    <t>35 to 54</t>
  </si>
  <si>
    <t>A</t>
  </si>
  <si>
    <t>Society puts pressure on so that discipline is about impossible without fear of state or police intervention.</t>
  </si>
  <si>
    <t>55+</t>
  </si>
  <si>
    <t>Zoe</t>
  </si>
  <si>
    <t>Dominic</t>
  </si>
  <si>
    <t>Abigail</t>
  </si>
  <si>
    <t>get a job and college</t>
  </si>
  <si>
    <t>K</t>
  </si>
  <si>
    <t>Sean</t>
  </si>
  <si>
    <t>joe</t>
  </si>
  <si>
    <t>j</t>
  </si>
  <si>
    <t>H</t>
  </si>
  <si>
    <t>Because of all the negative things that children are exposed to now. The access that they have at the connivence of their finger-tips to bad, cruel, and negative things. Their inability to display maturity and responsibility. Children of today have been handed so much that they severely lack independence and respect. They have everything conveniently given to them. Racism is so much more prevalent then when I was a teenager. I fear for the youth of today's lives- violence is at an extreme all time high, especially for blacks.</t>
  </si>
  <si>
    <t>Mike</t>
  </si>
  <si>
    <t>sara</t>
  </si>
  <si>
    <t>Carol</t>
  </si>
  <si>
    <t>Because kids are forced to grow up so much sooner, and there is so much pressure to excel at a young age.</t>
  </si>
  <si>
    <t>Access to so much information on the internet and the fact that you cannot depend on journalists to report accurate information about the world we live in. When I was a child and we watched the news it was actually news and not opinion. Additionally when your child goes to college it is no longer about learning critical thinking but indoctrinating children to liberal thinking.</t>
  </si>
  <si>
    <t>R</t>
  </si>
  <si>
    <t>There are more ways and access to get into think tab that bare notbage apropriate.</t>
  </si>
  <si>
    <t>avraham</t>
  </si>
  <si>
    <t>Times have changed and where I lived is completely different than where we live now.</t>
  </si>
  <si>
    <t>Internet</t>
  </si>
  <si>
    <t>dog</t>
  </si>
  <si>
    <t>regardless of what kids are learning it's always difficult to be a good parent</t>
  </si>
  <si>
    <t>kids today are force fed so much info at one time and it's so much harder to learn so much information. It's also harder to figure out what's important....</t>
  </si>
  <si>
    <t>With parents working, there is less control over their children</t>
  </si>
  <si>
    <t>camera equipment</t>
  </si>
  <si>
    <t>some things are harder... technology kids have access to. But, some things are easier.. like kids having cell phones so you can locate them.</t>
  </si>
  <si>
    <t>More vigilence to guide and protect. Harder to get respect from today's children.</t>
  </si>
  <si>
    <t>to continue the family line</t>
  </si>
  <si>
    <t>wireless headset</t>
  </si>
  <si>
    <t>Ian</t>
  </si>
  <si>
    <t>Laura</t>
  </si>
  <si>
    <t>Alex</t>
  </si>
  <si>
    <t>b</t>
  </si>
  <si>
    <t>two much media kids get into trouble</t>
  </si>
  <si>
    <t>no its easier probably cause they are lazy and allowed to be that way mothers work too much and fathers are absent. we are just harder on them because people don't trust society anyore. my son was just more immature than I was</t>
  </si>
  <si>
    <t>Vacation in lieu of gifts</t>
  </si>
  <si>
    <t>eat healthier foods</t>
  </si>
  <si>
    <t>d</t>
  </si>
  <si>
    <t>They have more things to deal with...more technology that makes life faster and more complicated. When I was younger...life was simpler.</t>
  </si>
  <si>
    <t>School work is getting harder and harder, earlier and earlier. Lots of kids are doing calculus in high school when it used to be a small few when I was growing up and none when my parents were growing up. Its harder to allow them to freedom to go to the park or the mall by themselves for fear that they are going to get kidnapped, mugged, raped, or killed. As a kid we spent most of the day outside, now kids spend most of their time indoors with the exception of organized sports.</t>
  </si>
  <si>
    <t>They have more ways to do what they was t to at an earlier age.</t>
  </si>
  <si>
    <t>same expectations</t>
  </si>
  <si>
    <t>more rules more violence</t>
  </si>
  <si>
    <t>internet and technology</t>
  </si>
  <si>
    <t>The same challenges exist - peer pressure, drinking, drugs, bullying, getting into trouble, but the venues have changed (online access, etc).</t>
  </si>
  <si>
    <t>fragrance</t>
  </si>
  <si>
    <t>There are so many more things kids are exposed to that parents have to know everything about where and who their child is with.</t>
  </si>
  <si>
    <t>T</t>
  </si>
  <si>
    <t>We have to go through what the kids go through.</t>
  </si>
  <si>
    <t>L</t>
  </si>
  <si>
    <t>Whitney</t>
  </si>
  <si>
    <t>other parents butting in, the no spank society in which we live</t>
  </si>
  <si>
    <t>ronald</t>
  </si>
  <si>
    <t>Schools not partnering with parents in enforcing discipline.</t>
  </si>
  <si>
    <t>there are way too many things thrown at kids today that they have to try to deal with. It is also not as safe for kiids to go play</t>
  </si>
  <si>
    <t>more choices for kids which means its harder to budget their time. college entrance is more competitive as well</t>
  </si>
  <si>
    <t>Ditch boyfriend</t>
  </si>
  <si>
    <t>Not enough discipline and evil in the world</t>
  </si>
  <si>
    <t>Hilary</t>
  </si>
  <si>
    <t>Societal pressures are far greater.</t>
  </si>
  <si>
    <t>i am turning into my mother, and it scares me. she is an amazing person, and taught me morals, and church. i have done the exact same thing with my kids, morals, mostly~</t>
  </si>
  <si>
    <t>too many perverts</t>
  </si>
  <si>
    <t>Teaching our children morals and respect</t>
  </si>
  <si>
    <t>cash</t>
  </si>
  <si>
    <t>I think the access to social media causes so many more challenges relating to bullying</t>
  </si>
  <si>
    <t>I suppose there have always been serial killers and perverts, and social media has made us more aware of how bad it is, but personally speaking, I was abducted, almost raped, beaten, and escaped, at age 16 from 2 men in Tampa, Florida. The police in Tampa did NOTHING to help me, they actually put me in juvenile detention due to a curfew law, until my Mother came to pick me up. I watch my kids like a hawk.</t>
  </si>
  <si>
    <t>safety</t>
  </si>
  <si>
    <t>social media, peer pressure. pressure to grow up too quickly</t>
  </si>
  <si>
    <t>They are exposed to so much more. There are many more dangers than when I was growing up.</t>
  </si>
  <si>
    <t>I lived in a smaller town and new people most everywhere I went. There was always some one I could go to for help and people behaved better knowing that someone they knew was around to hold them accountable. Laura is often at places that she wouldn't have someone to turn to for help if she went alone.</t>
  </si>
  <si>
    <t>A lot more competition. There is more bullying then when I was in school. Parent expectations are also higher so there is a lot of pressure on them.</t>
  </si>
  <si>
    <t>The public school system is a wreck. Political correctness. Lawyers and politicians have ruined everything.</t>
  </si>
  <si>
    <t>Much more peer pressure!!!!!!!!</t>
  </si>
  <si>
    <t>Trying to figure out how to pay for kids college</t>
  </si>
  <si>
    <t>The kids of today have no freedom and never get to use their imagination. It's all about school testing, homework and being helicopter parented by overzealous parents.</t>
  </si>
  <si>
    <t>Too many criminal dangers, less freedom from do gooders judging other peoples parenting.</t>
  </si>
  <si>
    <t>Lack of community involvement. And technology-added harrassment</t>
  </si>
  <si>
    <t>Technology allows greater access to harmful or dangerous imagery and writing</t>
  </si>
  <si>
    <t>Elizabeth</t>
  </si>
  <si>
    <t>Ryan</t>
  </si>
  <si>
    <t>Love the Lord with all her heart, mind, soul, and strength</t>
  </si>
  <si>
    <t>tv</t>
  </si>
  <si>
    <t>Parents still have the same roles.</t>
  </si>
  <si>
    <t>Parents are more controlling of their childrens' lives today than when I was younger.</t>
  </si>
  <si>
    <t>music instrument</t>
  </si>
  <si>
    <t>Parents should always be vigilant in keeping track of their kids and what's going on. That never changes.</t>
  </si>
  <si>
    <t>Kayla</t>
  </si>
  <si>
    <t>e-reader</t>
  </si>
  <si>
    <t>Too easy to connect with friends without having to go outside. So little responsibilities today.</t>
  </si>
  <si>
    <t>I can't use corporal punishment like my parents did.</t>
  </si>
  <si>
    <t>Some things seem easier because of phones/internet--have a lot more access to information and to people around the world with similar interests. However, I believe that school has gotten somewhat harder and takes up more time than it did when I was young.</t>
  </si>
  <si>
    <t>Expect more out of children now</t>
  </si>
  <si>
    <t>kids are expected to put more and more time into sports to keep up with other kids. subjects in school are being taught at a much earlier age than when i was in school (particularly in math and reading.) my kids have far more homework expectations than i did. generally, they get to spend less time just being a kid.</t>
  </si>
  <si>
    <t>the problems kids face</t>
  </si>
  <si>
    <t>more stress pressure from peers</t>
  </si>
  <si>
    <t>living out their faith</t>
  </si>
  <si>
    <t>The technology floods their world with influences that are unsavory. In addition, the world is a much more dangerous place thanks to liberalism</t>
  </si>
  <si>
    <t>Dealing with technology</t>
  </si>
  <si>
    <t>There are many more bad influences that pervade into a youth's life, even if the home is devoid of them. As a person of faith, it is like swimming against a torrent of water with the culture which is liberal, postmodern, lacks an absolute moral compass and is antagonistic to faith, particularly Christian faith.</t>
  </si>
  <si>
    <t>Too much stimulation that distracts.</t>
  </si>
  <si>
    <t>Again, I grew up on a military base, so my parents could relax a bit more than I can in raising a child in the civilian world. The "connected" world we live in today also poses more potential dangers, so it's another aspect of a child's life that must be watched over that didn't exist 30 / 40 years ago.</t>
  </si>
  <si>
    <t>I think each generation of parents have their own unique challenges which are not necessarily easier or harder, just different</t>
  </si>
  <si>
    <t>there are more temptations in the world and a bigger drug culure than when I was young</t>
  </si>
  <si>
    <t>Teaching our children to be okay without us, even though we have protected/shielded them from so much</t>
  </si>
  <si>
    <t>It was an accident.</t>
  </si>
  <si>
    <t>Not being tech savvy enough</t>
  </si>
  <si>
    <t>school items</t>
  </si>
  <si>
    <t>M</t>
  </si>
  <si>
    <t>cologne</t>
  </si>
  <si>
    <t>I enjoy my childrens company.</t>
  </si>
  <si>
    <t>Morality has declined and the internet has expanded</t>
  </si>
  <si>
    <t>Society is more accepting of a lot of different styles and there are more things to choose from. I do think that my kids work harder and do better than I did at school, but that is because they take after their mom.</t>
  </si>
  <si>
    <t>Husband in Military</t>
  </si>
  <si>
    <t>You're under a microscope and encouraged to raise spoiled brats, even if you choose to not spank. I'm talking about never letting your kids hurt their feelings so that when real life kicks in they have no coping skills to handle the emotions. Not everyone gets participation ribbons in the work force.</t>
  </si>
  <si>
    <t>Social media</t>
  </si>
  <si>
    <t>It's easy to type things you don't mean, but they are then online for all to see. (embarrassing or bullying) If I fell at recess no one would post the video of it online!! Plus forget clothes, you're not cool if you don't have a smartphone, which is ridiculous for most teens to have.</t>
  </si>
  <si>
    <t>no technology at home</t>
  </si>
  <si>
    <t>musical instrument</t>
  </si>
  <si>
    <t>continues to stay focus on her goals and inspirations</t>
  </si>
  <si>
    <t>More peer pressure especially concerning consumer goods and sex</t>
  </si>
  <si>
    <t>Same social pressures at school, just slightly different for the current times.</t>
  </si>
  <si>
    <t>life is too fast, internet and instant news and social media has made it more difficult for kids. More of everything, cars on the road, sexual predators using social media. The basic things in life have become too complicated.</t>
  </si>
  <si>
    <t>When I was a kid I thought nothing of going to the park to play without being accompanied by an adult. Nowadays any time Benj appears in public unaccompanied by an adult he runs the risk of someone calling the police to report a child in danger of abduction, or running away, or something that no one would have thought of in my day.</t>
  </si>
  <si>
    <t>The challenges are pretty much the same.</t>
  </si>
  <si>
    <t>School emphasis on testing and test-taking rather than learning. More child predators than when I was young thus there is more adult supervision and less 'kids-only' play time. More likely to be suspended for something stupid like bringing Tylenol or nail clippers to school. More likely to be charged as an adult for a crime that, when I was younger, would have merited a warning or something less severe. Lower quality teachers. More corrupt/inept government. Less personal freedom. More big brother. Online social media and the associated bullying/meanness.</t>
  </si>
  <si>
    <t>Times haven't changed; technology has</t>
  </si>
  <si>
    <t>Perhaps the activities are different, but the consequences are similar.</t>
  </si>
  <si>
    <t>There are too many outside influences bombarding kids with images of risky, adult, inappropriate behavior and values we do not share as a family. It is literally impossible to keep them from it, unless I put her in a concent without cable or wi-fi. It is also not as safe to be out in your own community.</t>
  </si>
  <si>
    <t>Fear of harm from predators etc. is much higher today, though the fear may be unfounded.</t>
  </si>
  <si>
    <t>your kid are expose to everything, it hard to stay incontorl of what they doing and see these day.</t>
  </si>
  <si>
    <t>Social demands are much greater then when I was young.</t>
  </si>
  <si>
    <t>Because there are too many distractions: media, social, video, etc. The 70's and 80's were a pretty good time to grow up. It certainly had its challenges, but today the kids are saddled with so much, plus education has become this political football that keeps getting kicked around, and trust in institutions is virtually non-existent. I still think there are pockets of life that somewhat resemble that life from 30 or so years ago, but the access is everywhere now, so some kid in nowhere, Nebraska has just as much access as a kid in a big city. I am not saying that is bad. I am just saying that there seems to be a strange juxtaposition between today's simplicity and yesterday's. Today's simplicity is perceived as something we can no longer have; whereas, 30 or so years ago, simplicity was a slow-paced lifestyle that was normal in many areas of the US. It's sad, really. Technology has certainly been a blessing and a curse. Years ago if you did not want to engage in technology, you could still cling to some of the things that worked, but at a pace and satisfaction to the beholder. Now, if you don't have it, you're lost. You almost seem forced to buy into it or else be left way behind.</t>
  </si>
  <si>
    <t>Jayden</t>
  </si>
  <si>
    <t>These children are exposed to unsavory things at an earlier age than when I was a child.</t>
  </si>
  <si>
    <t>There is more technology and more information today to help kids with everything. I wish I had google when I was growing up and had lots of questions.,</t>
  </si>
  <si>
    <t>climate change, income disparity, destruction of the middle class</t>
  </si>
  <si>
    <t>The world is less safer than it was 40 years ago</t>
  </si>
  <si>
    <t>Spend less time playing vedio games</t>
  </si>
  <si>
    <t>too many distractions</t>
  </si>
  <si>
    <t>Because society had a clearer sense of right and wrong when I was a kid, now most anything goes...it's hard to be a good, strict parent when you're surrounded by other kids whose parents are more concerned with being their child's friend than in being a parent and teaching them right from wrong...</t>
  </si>
  <si>
    <t>the world has gotten more dangerous</t>
  </si>
  <si>
    <t>There are to many dangers that kids have with strangers and kidnapping.</t>
  </si>
  <si>
    <t>More options for education and leisure activities</t>
  </si>
  <si>
    <t>persecution</t>
  </si>
  <si>
    <t>sucking thumb</t>
  </si>
  <si>
    <t>Janey</t>
  </si>
  <si>
    <t>Helping kids to deal with a screwed-up world</t>
  </si>
  <si>
    <t>Transparency at school, as a parent I can check grades daily.</t>
  </si>
  <si>
    <t>Art Supplies</t>
  </si>
  <si>
    <t>social media</t>
  </si>
  <si>
    <t>talking to himself</t>
  </si>
  <si>
    <t>some issues are timeless</t>
  </si>
  <si>
    <t>computer accessories</t>
  </si>
  <si>
    <t>Since I wasn;t a parent before, I cannot give an accurate assessment. Plus, I had a pretty unattentive mother, so I can't really say.</t>
  </si>
  <si>
    <t>that is what we are put here to do</t>
  </si>
  <si>
    <t>more issues to deal with that our parents didn't have to</t>
  </si>
  <si>
    <t>You have a lot more going on that you have to steer your kids against and to for that matter.</t>
  </si>
  <si>
    <t>Because every thing has changed, there is no basis for comparison.</t>
  </si>
  <si>
    <t>the crime of being a male.</t>
  </si>
  <si>
    <t>Finding good information online, and being safe online</t>
  </si>
  <si>
    <t>Kids are still kids, even if we have different technological advances now. Having and making friends, keeping up with homework and chores, and all the normal home-life things are the same</t>
  </si>
  <si>
    <t>C</t>
  </si>
  <si>
    <t>They are grandkids adopted from my deceased daughter</t>
  </si>
  <si>
    <t>GG</t>
  </si>
  <si>
    <t>not being persecuted for upholding Christian values</t>
  </si>
  <si>
    <t>We learned how not to raise children from the failed experiment of the 60s, we know that was a very bad idea now, it is pretty clear how to raise children , no real mystery, strong family values and the kids will be fine.</t>
  </si>
  <si>
    <t>because there are more rules and with so much social access to strangers its harder to keep them safe</t>
  </si>
  <si>
    <t>keeping them safe</t>
  </si>
  <si>
    <t>they still have to deal with parents rules schools and governments and they still do not match up</t>
  </si>
  <si>
    <t>Kids are kids. The time in space they are in doesn't change that.</t>
  </si>
  <si>
    <t>I had more freedom and there were less risks out there than there are today. I pretty much was at home on my own from when I was 8 or 9 and went freely around the neighborhood in the country walking, riding a horse or walking the dog. There were less criminals and less sex on tv, no internet etc. Today there are a lot of issues out there that were not a problem when I was a kid in the countryside. My parents let me watch what I liked, but the content on tv was not as extreme as today. My parents let me try alcohol etc and so I never saw that as forbidden either. Things were just pretty different.</t>
  </si>
  <si>
    <t>peer presure and much more disrespect.</t>
  </si>
  <si>
    <t>Sarah</t>
  </si>
  <si>
    <t>dallas</t>
  </si>
  <si>
    <t>Geek Collectables</t>
  </si>
  <si>
    <t>oops</t>
  </si>
  <si>
    <t>same type of pressure from different sources</t>
  </si>
  <si>
    <t>when I was her age we had less technology and heard about less crime</t>
  </si>
  <si>
    <t>more peer and media pressure to do things that are harmfull</t>
  </si>
  <si>
    <t>Kaitlyn</t>
  </si>
  <si>
    <t>TIP_q37_other</t>
  </si>
  <si>
    <t>The Internet is somewhat evil. Too many ways for the sexual predators to find kids. Drugs are way too easy to get and are much more deadly and harmful than what was around when i was a teenager.</t>
  </si>
  <si>
    <t>Matthew</t>
  </si>
  <si>
    <t>S</t>
  </si>
  <si>
    <t>The nature of the resolution is not important, just the process of picking one.</t>
  </si>
  <si>
    <t>E</t>
  </si>
  <si>
    <t>Society in general is less trustworthy. I was able to do a lot of things at a very young age that would simply be too dangerous for a child of similar age to do today.</t>
  </si>
  <si>
    <t>blaine</t>
  </si>
  <si>
    <t>I think there are more issues with privacy &amp; safety in some ways due to the internet. We still had to be aware of strangers &amp; safety when I was a kid. There were also issues with drugs &amp; alcohol then just like there are today.</t>
  </si>
  <si>
    <t>G</t>
  </si>
  <si>
    <t>18 to 34</t>
  </si>
  <si>
    <t>Jacob</t>
  </si>
  <si>
    <t>hannah</t>
  </si>
  <si>
    <t>Kids are statistically better behaving than kids in the past. There is less smoking, drinking, and pregnancy than in any other time since they started tracking these data.</t>
  </si>
  <si>
    <t>There are too many influences out there which encourage our children to grow up faster than I feel they should. Life was more simply as a kid back in the 70s... while I trust my own son, who has a maturity and sense of responsibility beyond those his own age, I don't trust today's society.</t>
  </si>
  <si>
    <t>Abby</t>
  </si>
  <si>
    <t>TJ</t>
  </si>
  <si>
    <t>Mackenzie</t>
  </si>
  <si>
    <t>Children not being taught the truth about history</t>
  </si>
  <si>
    <t>J</t>
  </si>
  <si>
    <t>Ad</t>
  </si>
  <si>
    <t>Brad</t>
  </si>
  <si>
    <t>They have so many ways of learning new things. Due to the internet and other technology, the world got smaller and the information out there is mind boggling. Thinking back to how I had to due a term paper (with some info from encyclopedias), the ease kids have now is amazing.</t>
  </si>
  <si>
    <t>Jor</t>
  </si>
  <si>
    <t>Become more social</t>
  </si>
  <si>
    <t>Kids have to much pressure, to much access to adult themes and responsibilities. In an ever changing world, kids are pushed beyond their limits to achieve at a younger and younger age. The result is children who have no childhood, sit in front of video games, no exercise, and are the focus of unfulfilled dreams of their parents.</t>
  </si>
  <si>
    <t>zz</t>
  </si>
  <si>
    <t>yy</t>
  </si>
  <si>
    <t>helping them deal with the pressure and stress of school and life</t>
  </si>
  <si>
    <t>Spend less time playing video games</t>
  </si>
  <si>
    <t>Kids today have more things to deal with like the internet &amp; cell phones. Which make them more vulnerable to perverts.</t>
  </si>
  <si>
    <t>Glenn</t>
  </si>
  <si>
    <t>Noelle</t>
  </si>
  <si>
    <t>Camera accessories</t>
  </si>
  <si>
    <t>Instant camera &amp; Tens Unit</t>
  </si>
  <si>
    <t>Evan</t>
  </si>
  <si>
    <t>P</t>
  </si>
  <si>
    <t>r</t>
  </si>
  <si>
    <t>There are completely different challenges. Now, they must balance their time with electronics, but they had to do that with going outside and playing before. You had to go to the library to do research before and now it is easier since you can do it at home. There is more exposure to drugs now than before, but before it was more things like smokikng</t>
  </si>
  <si>
    <t>Aurora</t>
  </si>
  <si>
    <t>Spend more time "smelling the roses"</t>
  </si>
  <si>
    <t>Helping kids make good choices - friends, activities, school</t>
  </si>
  <si>
    <t>Interference and expectations from schools, government, peers; longer "launch time" for kids from puberty to independence; more difficult work/home balance.</t>
  </si>
  <si>
    <t>Huge number of choices and expectations; increased connectivity and distractions; increased parental supervision.</t>
  </si>
  <si>
    <t>Schools are very anti-male; they pathologies almost all boys behavior</t>
  </si>
  <si>
    <t>make friends</t>
  </si>
  <si>
    <t>He does not have as much freedom as I did because it feels as if the world is not a safer place</t>
  </si>
  <si>
    <t>You have to counter the modern day push to accept non traditional lifestyles , use of marijuana , alcohol ,and have sex, and the governments role to discourage religious beliefs , and government pseudo science/ global warming</t>
  </si>
  <si>
    <t>today there seems to be so much more to worry about , crime , drugs , bullying , internet threats , pedophiles , gangs</t>
  </si>
  <si>
    <t>James</t>
  </si>
  <si>
    <t>Isaiah</t>
  </si>
  <si>
    <t>The internet. You have to be so mindful of what you share with the world. That was not something I had to consider when I was young.</t>
  </si>
  <si>
    <t>Lily</t>
  </si>
  <si>
    <t>Access to more things to get yourself in trouble. Less morality in society.</t>
  </si>
  <si>
    <t>It is harder to be a kid today because of technology such as, cyber bullying, the education system, and living in a fast pace environment always having to keep up with the trending sensations.</t>
  </si>
  <si>
    <t>Lu</t>
  </si>
  <si>
    <t>Jenni</t>
  </si>
  <si>
    <t>kids have similar aspirations, when I was a kid colleges may not have been this expensive but parents make less money too, In the end we just feel that things are more difficult now, thats just because we face different kinds of problem but I am sure my parents felt similar pressure as i am today over different issues.</t>
  </si>
  <si>
    <t>Basic challenges don't change...just the wrapping.</t>
  </si>
  <si>
    <t>Basic challenges remain...they just look different.</t>
  </si>
  <si>
    <t>Different challenges than when I was a kid but still all about growing up.</t>
  </si>
  <si>
    <t>Having to deal with an oppressive government, taxes.</t>
  </si>
  <si>
    <t>Ciara</t>
  </si>
  <si>
    <t>X</t>
  </si>
  <si>
    <t>Chanell</t>
  </si>
  <si>
    <t>Briana</t>
  </si>
  <si>
    <t>They have access to more than any children in the history of the world.</t>
  </si>
  <si>
    <t>aaron</t>
  </si>
  <si>
    <t>We knew less about the danger that is out in the real world. Plus people don't get to know their neighbors like they did when I was growing up. Everyone looked out for the kids in the neighborhood and could call their parents if they did something wrong.</t>
  </si>
  <si>
    <t>Kimberly</t>
  </si>
  <si>
    <t>D</t>
  </si>
  <si>
    <t>Parents do not do their job, which is to raise a responsible, respectful, productive and moral child. Parents just turn their children loose and do not make effort to understand that raising their children is their first priority</t>
  </si>
  <si>
    <t>Riley</t>
  </si>
  <si>
    <t>more restrictions in the past with two parents at home, everything seems to happen at an earlier age than it used to</t>
  </si>
  <si>
    <t>Again...TOO MANY RULES and too many busybodies poking their noses into other peoples business.</t>
  </si>
  <si>
    <t>all things considered, kids today go through the same steps growing up as before. Just the technology surrounding us is different.</t>
  </si>
  <si>
    <t>B</t>
  </si>
  <si>
    <t>They face all of these things and many more but these are different for every child.</t>
  </si>
  <si>
    <t>Jolene</t>
  </si>
  <si>
    <t>Subversive school and government administrators undermining parental authority in childrens' lives.</t>
  </si>
  <si>
    <t>Brandace</t>
  </si>
  <si>
    <t>Y</t>
  </si>
  <si>
    <t>times have changed</t>
  </si>
  <si>
    <t>it is impossible to know what your kids are up to. With Smart phones. Internet, they do things that are hard to catch.</t>
  </si>
  <si>
    <t>g</t>
  </si>
  <si>
    <t>Sam</t>
  </si>
  <si>
    <t>Anna</t>
  </si>
  <si>
    <t>Nick</t>
  </si>
  <si>
    <t>kids have so much more</t>
  </si>
  <si>
    <t>Colin</t>
  </si>
  <si>
    <t>tori</t>
  </si>
  <si>
    <t>The society is godless, depraved, and vulgar.</t>
  </si>
  <si>
    <t>I didn't decide! It just happened. I am very happy about it, though.</t>
  </si>
  <si>
    <t>It is a matter of choice of involvement in your child's life. Those who choose to be an active part of their child's life have the same degree of difficulty that out parents had. However, for those who do not wish to become involved, socialism has made it all too easy to simply step away and let the government raise their children.</t>
  </si>
  <si>
    <t>Vacation</t>
  </si>
  <si>
    <t>VMT</t>
  </si>
  <si>
    <t>MAT</t>
  </si>
  <si>
    <t>There are too many expectations for children to behave and act like and care about adult things instead of just being a kid. 24hr news has passed around and exaggerated stories of danger so too many people are scared to let their kids do anything out of sight. People now are much more nosy into how OTHER peoples kids should or shouldn't be doing things and govt is too quick to get involved where they don't belong.</t>
  </si>
  <si>
    <t>My parents did not have to compete against the people focused on dividing, demeaning and destroying a culture that promoted honor, morality and ethics.</t>
  </si>
  <si>
    <t>Understanding that "opportunity" is not "entitlement"</t>
  </si>
  <si>
    <t>Not lose things.</t>
  </si>
  <si>
    <t>More things that influence kids in a negative manner. More dangerous on the streets. Greater expectations without proper guidance &amp; not age appropriate for most instances.</t>
  </si>
  <si>
    <t>Hypersensitive culture against whites and high achievers.</t>
  </si>
  <si>
    <t>More pressure, more rules, less time for play. My son isn't on social media, but I know for kids who are it can be really challenging.</t>
  </si>
  <si>
    <t>Cam</t>
  </si>
  <si>
    <t>brett</t>
  </si>
  <si>
    <t>the morale decline of today's society</t>
  </si>
  <si>
    <t>lack of a moral society, too many negative roll models</t>
  </si>
  <si>
    <t>Too much interference from outsiders, not as safe a climate so one has to be more careful.</t>
  </si>
  <si>
    <t>Z</t>
  </si>
  <si>
    <t>science kits</t>
  </si>
  <si>
    <t>Sara</t>
  </si>
  <si>
    <t>There is much less responsibility expected from the kids. The few highly motivated today act as if they were born in a different generation. The rest look out for what is in it for them. They seem to want things without earning them. The biggest worry is Facebook, Twitter, Snap, etcetera. It is similar to the "everybody gets a ribbon" contest. No one has to learn that one does not always win. The kids today have so much access to time consuming but mostly time wasting tasks. Although when we were younger, working, earning, school, college, jobs, respect, discipline was what happened normally. Today it is the exception.</t>
  </si>
  <si>
    <t>s</t>
  </si>
  <si>
    <t>Social Media</t>
  </si>
  <si>
    <t>because there is soo much more entertainment for them and for things to do and learn from</t>
  </si>
  <si>
    <t>I just think that parents are under more scrutiny these days. Everyone compares themselves to each other. We all feel pressured to be the perfect parent. People blame us when kids do wrong. There are a lot of things out there that are bad for kids.</t>
  </si>
  <si>
    <t>z</t>
  </si>
  <si>
    <t>Modern technology</t>
  </si>
  <si>
    <t>You have to compete with the criminal aspect of the internet, as well as the streets. My mom/dad didn't have to worry about a cyber-criminal like we do today.</t>
  </si>
  <si>
    <t>I grew up in the country and T is growing up in the country. Everyone in our neighborhood has at least 5.5 acres so houses are not next to one another. There is room for T to be a kid in a safe environment.</t>
  </si>
  <si>
    <t>kathyrn</t>
  </si>
  <si>
    <t>More dangers now than then.</t>
  </si>
  <si>
    <t>Mitch</t>
  </si>
  <si>
    <t>Haylee</t>
  </si>
  <si>
    <t>Sajah</t>
  </si>
  <si>
    <t>Joshua</t>
  </si>
  <si>
    <t>Jackie</t>
  </si>
  <si>
    <t>pet?</t>
  </si>
  <si>
    <t>Still must be responsible for own actions</t>
  </si>
  <si>
    <t>Mac B</t>
  </si>
  <si>
    <t>nick</t>
  </si>
  <si>
    <t>AJ</t>
  </si>
  <si>
    <t>Jane</t>
  </si>
  <si>
    <t>ka</t>
  </si>
  <si>
    <t>ab</t>
  </si>
  <si>
    <t>al</t>
  </si>
  <si>
    <t>The primary purpose of marriage is for the procreation of children</t>
  </si>
  <si>
    <t>Earlier maturity, complications of the social network, higher expectations, way fewer efforts to actually develop independence, a rapidly widening gap between social classes</t>
  </si>
  <si>
    <t>Selena</t>
  </si>
  <si>
    <t>headphones</t>
  </si>
  <si>
    <t>n</t>
  </si>
  <si>
    <t>i</t>
  </si>
  <si>
    <t>a</t>
  </si>
  <si>
    <t>you can't disipline kids today</t>
  </si>
  <si>
    <t>The challenges are different but new ones are as daunting.</t>
  </si>
  <si>
    <t>To leave the world a better place, to extend my influence.</t>
  </si>
  <si>
    <t>caleb</t>
  </si>
  <si>
    <t>Bailey</t>
  </si>
  <si>
    <t>Gabe</t>
  </si>
  <si>
    <t>Mickey</t>
  </si>
  <si>
    <t>Emma</t>
  </si>
  <si>
    <t>Because the world is filled with nuts. You can't trust cops, teachers, clergy, scout leaders, neighbors, other kids, etc. It's amazing to me.</t>
  </si>
  <si>
    <t>Improve every day of her life, not just new years</t>
  </si>
  <si>
    <t>lee</t>
  </si>
  <si>
    <t>daniel</t>
  </si>
  <si>
    <t>Dawson</t>
  </si>
  <si>
    <t>Aveley</t>
  </si>
  <si>
    <t>ABB</t>
  </si>
  <si>
    <t>I face the same issues with my children as my parents did: Ensuring some financial security for them, keeping on top of their progress at school, making sure they have medical and dental care. Perhaps some things are easier today in that my parents didn't have much money for vacations etc but then life was a bit simpler.</t>
  </si>
  <si>
    <t>Do more to help at home</t>
  </si>
  <si>
    <t>Some things are easier and some things are harder, average is about the same.</t>
  </si>
  <si>
    <t>k</t>
  </si>
  <si>
    <t>So much stuff out there that the schools and society expects.</t>
  </si>
  <si>
    <t>Ana</t>
  </si>
  <si>
    <t>aal</t>
  </si>
  <si>
    <t>CF</t>
  </si>
  <si>
    <t>Victim mentality and entitled attitude</t>
  </si>
  <si>
    <t>teaching the values of faith and family in an increasingly intolerant world</t>
  </si>
  <si>
    <t>coming from different environment</t>
  </si>
  <si>
    <t>too much technology</t>
  </si>
  <si>
    <t>Academics, instantaneous interaction, lack of support from government, tuition costs, economy devastated by elitists,</t>
  </si>
  <si>
    <t>Too many single mothers and fatherless children.</t>
  </si>
  <si>
    <t>Too much peer pressure.</t>
  </si>
  <si>
    <t>pressure to mature earlier</t>
  </si>
  <si>
    <t>Sydni</t>
  </si>
  <si>
    <t>Today there are many more dangers to worry about in the world. More criminals, predators, and people that just want to deceive and harm your children.</t>
  </si>
  <si>
    <t>Jr</t>
  </si>
  <si>
    <t>Sierra</t>
  </si>
  <si>
    <t>The same factors that make it more dangerous, also make easier to figure out which choices are the right ones.</t>
  </si>
  <si>
    <t>a more dangerous world now, more ways to get into trouble and easier access to trouble.</t>
  </si>
  <si>
    <t>Tiffany</t>
  </si>
  <si>
    <t>Cassidy</t>
  </si>
  <si>
    <t>Cley</t>
  </si>
  <si>
    <t>internet, drugs, peer preasure</t>
  </si>
  <si>
    <t>Austin</t>
  </si>
  <si>
    <t>Jake</t>
  </si>
  <si>
    <t>Eric</t>
  </si>
  <si>
    <t>Bob</t>
  </si>
  <si>
    <t>Noah</t>
  </si>
  <si>
    <t>h</t>
  </si>
  <si>
    <t>There are many more opportunities for bullying to occur. Testing is getting out of hand and requirements of kids to get into and graduate from schools is getting harder than before.</t>
  </si>
  <si>
    <t>It is harder to keep them away from bad TV and commercials. The Internet is also a problem. They have access at friends houses.</t>
  </si>
  <si>
    <t>pornography</t>
  </si>
  <si>
    <t>more dangers in society</t>
  </si>
  <si>
    <t>Kid's aren't kid's anymore, they try too hard to be adults</t>
  </si>
  <si>
    <t>Jason</t>
  </si>
  <si>
    <t>The basic skills of good parenting are the same regardless.</t>
  </si>
  <si>
    <t>more predation, more people, more crowded streets, everything is more intense, harried, and anxious than when I was a kid.</t>
  </si>
  <si>
    <t>We know more about the dangers that may face our children outside their home. It is much harder to control or regulate the information they may receive.</t>
  </si>
  <si>
    <t>because your kids know more then you do, thanks to the internet</t>
  </si>
  <si>
    <t>the world is moving very fast with the internet making it easy to do, say and talk with people all over the work, they are learn thing faster they need to know for there age</t>
  </si>
  <si>
    <t>More dangerous things and people out there to hurt innocent kids.</t>
  </si>
  <si>
    <t>accept more responsibilities at home</t>
  </si>
  <si>
    <t>Because of all the crap on TV, the number of video games rated mature, and the number of bad websites on the Internet. Kids today aren't interested in going outside to play, they want to stay inside texting, surfing the Internet, or playing video games.</t>
  </si>
  <si>
    <t>Because the public education system is a mess. Schools (teachers, etc...) tell the children that their parents are idiots and shouldn't be listened to, children should only listen to their teachers and believe everything they say.</t>
  </si>
  <si>
    <t>catie</t>
  </si>
  <si>
    <t>Today's cociety is all about pleasing self</t>
  </si>
  <si>
    <t>The internet and smartphones give kids too many opportunities to make bad decisions that will follow them forever such as sexting, nude photos, chance of being targeted by pedophiles, etc. Afraid to allow kids out on their own because of snatchings.</t>
  </si>
  <si>
    <t>personal safety</t>
  </si>
  <si>
    <t>parents used to have free time and leave there kids alone you cant do that today</t>
  </si>
  <si>
    <t>More technology to know, more people doing "crazy" things. less respect for adults and the law. more restrictive policies and laws. people not caring and having less respect for other's property.</t>
  </si>
  <si>
    <t>S.</t>
  </si>
  <si>
    <t>every age group has had its own share of tribulations and also good times the only difference being the newer generation has to deal with a rapidly changing IT world</t>
  </si>
  <si>
    <t>Building good character has always been a difficult task, in every generation. This has not changed.</t>
  </si>
  <si>
    <t>time management</t>
  </si>
  <si>
    <t>dr</t>
  </si>
  <si>
    <t>Too many busybodies thinking they know whats best for OTHER peoples kids. Too many regulations such as mandatory bike helmets, schools taking rules to the extreme (Example: a kid recently got into huge trouble for writing a story about shooting his neighbors pet dinosaur, or the kids that bring their own lunches from home and then get them taken away because they don't meet federal guidelines). TOO MANY RULES!</t>
  </si>
  <si>
    <t>There are fewer barriers between kids and adults = easier. I think my kid talks to me more freely than I did to my parents. Much as I loved them, they were The Adults. E is an only child so maybe he talks more because of that, and he certainly has secrets, but I am often pleased and surprised by what he shares. OTOH, there is much less of an "it takes a village" approach to child-raising now. For example, I saw my grandparents ALLLLLLLL THE TIME and they "watched" me often. E doesn't see his that much. So that puts a bigger burden on us as parents. But at the same time, work gives me more flexibility--I work from home, so I'm here when he gets off the bus. So the changes in our lifestyles make things both easier and harder.</t>
  </si>
  <si>
    <t>Nicholas</t>
  </si>
  <si>
    <t>kids today are more exposed to predators and violence than when I was a kid</t>
  </si>
  <si>
    <t>same amount of obstacles</t>
  </si>
  <si>
    <t>more opportunity.</t>
  </si>
  <si>
    <t>Parents must work harder/longer for a living wage, have less time for family.</t>
  </si>
  <si>
    <t>t</t>
  </si>
  <si>
    <t>Internet and technology expose kids to adult topics</t>
  </si>
  <si>
    <t>more bad influences</t>
  </si>
  <si>
    <t>Sexually explicit tv, movies, music etc</t>
  </si>
  <si>
    <t>Chloe</t>
  </si>
  <si>
    <t>Because today they think they are adults at the he age of 16 and have parents that don't care.</t>
  </si>
  <si>
    <t>Brock</t>
  </si>
  <si>
    <t>LEXIE</t>
  </si>
  <si>
    <t>Becuase of gangs, drugs, and foul langauge, and parents have not taught their children any morals</t>
  </si>
  <si>
    <t>Dez</t>
  </si>
  <si>
    <t>em</t>
  </si>
  <si>
    <t>KY</t>
  </si>
  <si>
    <t>KD</t>
  </si>
  <si>
    <t>work harder!</t>
  </si>
  <si>
    <t>KL</t>
  </si>
  <si>
    <t>things were more structred then ,now kids today have no structure or rules and god is not in there life</t>
  </si>
  <si>
    <t>Limited discipline ,more money ,easier access to everything ,most chores children had to do are now taken care of by a cleaning service,less is expected of them</t>
  </si>
  <si>
    <t>There's more violence in the world, more things to worry about. There's just not enough of a safe feeling as there was at my age.</t>
  </si>
  <si>
    <t>The goal is the same and there are more tools</t>
  </si>
  <si>
    <t>Luke</t>
  </si>
  <si>
    <t>stealing</t>
  </si>
  <si>
    <t>Gavin</t>
  </si>
  <si>
    <t>Gabriel</t>
  </si>
  <si>
    <t>Jack</t>
  </si>
  <si>
    <t>Clair</t>
  </si>
  <si>
    <t>Learning self reliance, self control, and personal responsibility</t>
  </si>
  <si>
    <t>Keeping up with technology. Children don't always share if they are experiencing bullying. Keeping children safe with out being overbearing.</t>
  </si>
  <si>
    <t>Safety and technology</t>
  </si>
  <si>
    <t>Mark</t>
  </si>
  <si>
    <t>Jimmy</t>
  </si>
  <si>
    <t>there are so many ways children can be taken advantage of today</t>
  </si>
  <si>
    <t>not my child</t>
  </si>
  <si>
    <t>because kids are harder to discipline, you might get in trouble to spank a child, they say children have more rights and your not allowed to do what needs to be done if a child needs reprimanded. also kids want more expensive things like electronics and their is more peer pressure, more bullying in schools</t>
  </si>
  <si>
    <t>much more "activities" available</t>
  </si>
  <si>
    <t>sarina</t>
  </si>
  <si>
    <t>kyle</t>
  </si>
  <si>
    <t>There are more restrictions on parents today and everybody has their opinion on how other's should raise their children</t>
  </si>
  <si>
    <t>kids do not parent like we used to do</t>
  </si>
  <si>
    <t>Lauren</t>
  </si>
  <si>
    <t>to much violence</t>
  </si>
  <si>
    <t>same challenges</t>
  </si>
  <si>
    <t>kids are under the microscope and have to deal with the world at a younger age</t>
  </si>
  <si>
    <t>so much working against you</t>
  </si>
  <si>
    <t>SO many negative outside influences and challenges. PEople are meaner and crazier</t>
  </si>
  <si>
    <t>More things to shelter my children from today.</t>
  </si>
  <si>
    <t>All the sin that is acceptable today, wasn't when I was a kid. We know there were Sodomites, but they were ashamed to sin in public. Now they try to seduce children openly.</t>
  </si>
  <si>
    <t>So that we can refer to your child by their name or initial in this survey...What is your third child's first name or first initial?  Please note that the first name or first initial of your children will only be used to refer to them in this survey.  It will not be used for any other purpose.</t>
  </si>
  <si>
    <t>Because my daughter and I are raised very similar</t>
  </si>
  <si>
    <t>There so much more at their fingertips that can cause them trouble.</t>
  </si>
  <si>
    <t>same moral code generation to generation passed down</t>
  </si>
  <si>
    <t>Matteo</t>
  </si>
  <si>
    <t>exact issues are different but overall stress level is commensurate.</t>
  </si>
  <si>
    <t>Society has evolved to be more unkind, nobody is held responsible for their actions. Technology has evolved faster than kids can handle it. Adults are nothing more than older kids and many act in that fashion. It seemed to be a safer environment when I was young, people tended to look out for other people.</t>
  </si>
  <si>
    <t>hearing about topics that are not age appropriate</t>
  </si>
  <si>
    <t>body image</t>
  </si>
  <si>
    <t>clean up room</t>
  </si>
  <si>
    <t>because</t>
  </si>
  <si>
    <t>We baby our kids way to much.</t>
  </si>
  <si>
    <t>NC</t>
  </si>
  <si>
    <t>AS</t>
  </si>
  <si>
    <t>N</t>
  </si>
  <si>
    <t>more distractions for kids and parents need to teach kids about more</t>
  </si>
  <si>
    <t>BK</t>
  </si>
  <si>
    <t>Kids are a lot meaner</t>
  </si>
  <si>
    <t>My parents gave me a great deal of independence once I had shown I was capable of acting in a proper way. I try to do the same with Xavier.</t>
  </si>
  <si>
    <t>Video game accessories</t>
  </si>
  <si>
    <t>Other than smart phones and the internet nothing changed from when I grew up</t>
  </si>
  <si>
    <t>TV, Internet, Facebook, Social pressures</t>
  </si>
  <si>
    <t>same problems to deal with</t>
  </si>
  <si>
    <t>Technology while improving life in general also makes it more difficult at times. Especially for kids.</t>
  </si>
  <si>
    <t>josh</t>
  </si>
  <si>
    <t>Internet brings in a lot of garbage. Social media bullying. Lack of communication skills because kids are all on phones. General lowering of morals in society.</t>
  </si>
  <si>
    <t>They have so many more options for what to do and so many more ways to get things they want and to do things and see things.</t>
  </si>
  <si>
    <t>Kristopher</t>
  </si>
  <si>
    <t>It is more dangerous</t>
  </si>
  <si>
    <t>jesse</t>
  </si>
  <si>
    <t>abi</t>
  </si>
  <si>
    <t>I think the challenges were very different at the time I was her age. There was a greater sense of social upheaval, there was a draft . . . I don't face those things, but I face other challenges that my parents didn't. That said, it's hard for me to know how difficult they found it.</t>
  </si>
  <si>
    <t>Charlotte</t>
  </si>
  <si>
    <t>There is much more for kids to do.get into today than years ago.</t>
  </si>
  <si>
    <t>kids had more freedom less rules</t>
  </si>
  <si>
    <t>I think there are more risks today, more dangers, less freedoms to just be a kid, kids are more supervised, but that has taken away some of the freedom of childhood, we put them in car seats and bike helmets to protect them, also the access to technology and the internet create more information "freedom" and knowledge but also some significant risks and dangers.</t>
  </si>
  <si>
    <t>Times are tough and its a challenge to be positive when life is knocking you around.</t>
  </si>
  <si>
    <t>The monetary system is doomed and it's hard to find above average work.</t>
  </si>
  <si>
    <t>Because of technology, and the fact that kids have so much more opportunities than when i was a teenager</t>
  </si>
  <si>
    <t>too many outside influences - in school, on TV and the internet. Access to too much information can be a negative thing as well as a positive</t>
  </si>
  <si>
    <t>we also have to learn how to deal with the "information age"</t>
  </si>
  <si>
    <t>Dakota</t>
  </si>
  <si>
    <t>because there are so many more distractions and things to worry about</t>
  </si>
  <si>
    <t>Parent don't do different activities than they used to. They still teach and discipline; still guide and empower; still love and talk to their children.</t>
  </si>
  <si>
    <t>same challenges different generations</t>
  </si>
  <si>
    <t>The world is so dangerous, not only do they have to watch out for crazies; the have to watch their own friends and the police. Kids of today aren't really allowed to make "kid" mistakes. Once false move and they are locked up sometimes for life. We didn't have actual police in school. We didnt need them because the educators back then didn't play and really cared about the kids. The old school way of raising children has changed, these kids aren't as responsible as we were growing up. My mother could entrust me with running the whole house as a young child while she worked. These days you may not have a house when you return.</t>
  </si>
  <si>
    <t>There is more financial burden...even public schools expect more out of pocket...a free education isn't really free anymore! Also there is a certain expectation that a child have new technology and some people just cannot afford it! Parents have to be more cautious about who there kids are with, where they are going and what they are doing. Kids in this generation want instant gratification...technology has made that so...they have a sense of entitlement.</t>
  </si>
  <si>
    <t>Kaden</t>
  </si>
  <si>
    <t>Jenn</t>
  </si>
  <si>
    <t>you need to keep a better eye on your kids today.</t>
  </si>
  <si>
    <t>More dangers, more temptations, more choices, more of everything</t>
  </si>
  <si>
    <t>Times have changed, drugs are easier to get a hold of, evils are more prevalent</t>
  </si>
  <si>
    <t>It just is, kids in this age range still have challenges and issues that are similar to my lifetime at that age.</t>
  </si>
  <si>
    <t>world is so fast.</t>
  </si>
  <si>
    <t>Kids are still the same, the music, clothes and haircuts change but growing up still goes in the same stages.</t>
  </si>
  <si>
    <t>Life was much simpler when I was a kid. Mom was a housewife who took care of the house and kids, while Dad worked at a job all day. There were a lot less distractions for kids as well.</t>
  </si>
  <si>
    <t>Parents today are not allowed to discipline their children. Children have more power over their parents when it should be the other way around..</t>
  </si>
  <si>
    <t>money</t>
  </si>
  <si>
    <t>I have to monitor their cell phone and internet usage along with the regular parental duties.</t>
  </si>
  <si>
    <t>Our culture is so kid-centric. Kids are given so much, and much is expected. There is little free-range time for my kids -- like I had. I grew up on a dairy farm and worked hard at home and at neighbors at a young age. I drove a tractor alone on county roads at age 8. I could explore in the swamps and woods, ride a bike to town and do almost anything. The threat of crime is actually lower now than when i was a kid, but the anxiety among parents is so much higher now. It is simply sad, and I while I make an effort to be counter-cultural, it is a lonely endeavor, even with my wife.</t>
  </si>
  <si>
    <t>More peer pressure, more crime in world, increased mobility</t>
  </si>
  <si>
    <t>I'm lucky. We have been able to raise our kids who are focused on what they need to focus on. We are blessed, but also, we did not give in to parental pressure and allow society's predilections to run rough shod over us.</t>
  </si>
  <si>
    <t>Young people today are given much less independence than prior generations.</t>
  </si>
  <si>
    <t>somethings are easier some are harder</t>
  </si>
  <si>
    <t>be fruitful and multiply</t>
  </si>
  <si>
    <t>Too many outside forces trying to persuade him and his thinking.</t>
  </si>
  <si>
    <t>Parents then and now are going through the same challenges, just the details differ.</t>
  </si>
  <si>
    <t>THEY HAVE EVERYTHING GIVING TO THEM AND WE HAD TO WORK FOR IT</t>
  </si>
  <si>
    <t>MA</t>
  </si>
  <si>
    <t>CA</t>
  </si>
  <si>
    <t>to much outside access to the world, less community involvement</t>
  </si>
  <si>
    <t>TERRORISM or RACISM MOTIVATED ATTACKS</t>
  </si>
  <si>
    <t>The government has over taxed everyone that has pride and works for a living, forcing mothers out into the work force. The pace of life was s.lower in the 50's&amp;60's in rural communities Kids were outside all day back then, so we always were interacting with kids younger and older. Kids now want to play computer games, so they don't develope physically and mentally.</t>
  </si>
  <si>
    <t>Children do not have the same responsibilities in today's world as they did when I was younger. They are not held to the same standards, they do not have the same types of chores, etc.</t>
  </si>
  <si>
    <t>We are expected to provide so much and be involved in so much. For example, my parents never drove me anywhere they weren't going. If I couldn't get there by walking or riding my bike, I wasn't going anywhere. Whereas now my kid expects me to be a taxi service.</t>
  </si>
  <si>
    <t>We've turned our nation into a bunch of wussies, who are coddled on everything, anything I did as a child is now forbidden,red rover,toilet papering,etc. Kids can't be kids anymore because of all the creeps out there.Everyone always has an excuse why their child acts out.There are no consequences or fear of elders in todays kids, which I think is a main reason you see so many school shootings etc.</t>
  </si>
  <si>
    <t>lots of gray areas less moral boundaries accepted by everyone in society.</t>
  </si>
  <si>
    <t>The issues are the same. Peer pressure, bullying, drugs, etc</t>
  </si>
  <si>
    <t>The same issues are present.</t>
  </si>
  <si>
    <t>Internet. Relentless cultural assualt by people who wont let kids be kids. Cant watch sports without explaining what ED is for example</t>
  </si>
  <si>
    <t>exposure to inappropriate and amoral behavior and having is portrayed as being "normal"</t>
  </si>
  <si>
    <t>There are a lot more reasons to worry about safety. No one is necessarily safe in your own neighborhood. There are predators who are able to enter your home via the internet. Children have to be much more aware of the dangers in today's world.</t>
  </si>
  <si>
    <t>Madison</t>
  </si>
  <si>
    <t>bike</t>
  </si>
  <si>
    <t>All above</t>
  </si>
  <si>
    <t>Marriage must produce children if it can...that's how the human race regenerates. (What a dumb question)</t>
  </si>
  <si>
    <t>m</t>
  </si>
  <si>
    <t>They are a blessing from God</t>
  </si>
  <si>
    <t>children today have exposure to much more knowledge about how things/the world works. Although this may sometimes may not be age appropriate or my be overwhelming, the parents need to help navigate through this</t>
  </si>
  <si>
    <t>less control over what they see and have access to</t>
  </si>
  <si>
    <t>we knew better than to talk back to our parents etc. there isn't as much respect and they question everything instead of just doing it.</t>
  </si>
  <si>
    <t>there are more concerns about their personal safety. society as a whole is falling apart.</t>
  </si>
  <si>
    <t>V</t>
  </si>
  <si>
    <t>growing up healthy amidst toxic pollution.</t>
  </si>
  <si>
    <t>So many rules, restrictions, laws, etc</t>
  </si>
  <si>
    <t>Media influences. More pressure to succeed. Parental pressure. Job opportunities taken up by people from other countries.</t>
  </si>
  <si>
    <t>Things cost more money,More Negative role models</t>
  </si>
  <si>
    <t>More things to worry about, technology makes monitoring easier.</t>
  </si>
  <si>
    <t>They have more benefits with technology. More ways to get into trouble and more ways for parents to monitor their activities.</t>
  </si>
  <si>
    <t>Not being able to simply be a kid</t>
  </si>
  <si>
    <t>sally</t>
  </si>
  <si>
    <t>Keelishae</t>
  </si>
  <si>
    <t>Zach</t>
  </si>
  <si>
    <t>Have more things to do</t>
  </si>
  <si>
    <t>Josh</t>
  </si>
  <si>
    <t>Handleing spirtuality in daily life.</t>
  </si>
  <si>
    <t>fear of not getting a job after college</t>
  </si>
  <si>
    <t>I have had 93 foster kids. I like kids.</t>
  </si>
  <si>
    <t>Going home to an empty house</t>
  </si>
  <si>
    <t>coco</t>
  </si>
  <si>
    <t>So many more dangers to kids today than a generation ago. And the academic curriculum is so far advanced vs. when we were kids.</t>
  </si>
  <si>
    <t>There is nothing new under the sun but the stuff is fed to kids at a lot younger age; through internet, constant news availability, moral decline of our nation no one is trying to protect kids from the "bad" things of the world; if anything they're shoving the stuff at them younger and younger</t>
  </si>
  <si>
    <t>For same reasons that it is harder to be a child today.</t>
  </si>
  <si>
    <t>Too much electronic interference in everyday lives. Too much information. Too many illegal drugs. Forced to grow up way too early. Children today feel entitled.</t>
  </si>
  <si>
    <t>keep her faith in Jesus and witness to other people</t>
  </si>
  <si>
    <t>plan homework ahead</t>
  </si>
  <si>
    <t>they have everything needed, I didn't</t>
  </si>
  <si>
    <t>Because there are things that were easy for me but are now hard for a kid that age and vice versa. Plus, we were able to be out without constant contact with our parents, Kids today are not. having a cell phone is like being under house arrest. At the same time, Kids, like James have an easier time in school, and getting social with their friends, much easier than we did. Plus, although I lived in an urban area, we were safer. So I don't know if it is harder or easier today. Only different.</t>
  </si>
  <si>
    <t>So much more complicated today</t>
  </si>
  <si>
    <t>More choices.</t>
  </si>
  <si>
    <t>Less or lower expectations. More resources more information</t>
  </si>
  <si>
    <t>Open to God's goodness</t>
  </si>
  <si>
    <t>Graham</t>
  </si>
  <si>
    <t>There are a lot more pressures to be more mature and grown up and less chances to just play and be a kid.</t>
  </si>
  <si>
    <t>Boo</t>
  </si>
  <si>
    <t>because in today you have access all kinds things like computer tv game system.</t>
  </si>
  <si>
    <t>The speed and amount of information that a child is exposed to</t>
  </si>
  <si>
    <t>Reyna</t>
  </si>
  <si>
    <t>P.</t>
  </si>
  <si>
    <t>Seems like having internet makes school work easier.</t>
  </si>
  <si>
    <t>W</t>
  </si>
  <si>
    <t>KAIT</t>
  </si>
  <si>
    <t>noah</t>
  </si>
  <si>
    <t>cant do anything without asshole bringing sex or lgbt or race into ieverything. let kids be kids. everything isnt political</t>
  </si>
  <si>
    <t>Joseph</t>
  </si>
  <si>
    <t>Social media and electronics create instant drama and gossip. Cyber bullying is a regular occurrence and mistakes that kids make are broadcast across social media at lightning speed and are permanently recorded in electronic history.</t>
  </si>
  <si>
    <t>Now, everyone is the winner and everyone is the best so when a bully manipulates the "let's all hug and be nice' system, the kid that is the recipient of the bullying has to share as much blame as the bully; it is very confusing to a kid to be bullied and then summoned to the principal to stand with the bully and even apologize to the bully for being bullied</t>
  </si>
  <si>
    <t>raising our kids is pretty easy at home because they are good kids and we enjoy each others company but in the school district, there is a lot of mumbo jumbo about how raise kids that is nonsensical but still applied</t>
  </si>
  <si>
    <t>Emily</t>
  </si>
  <si>
    <t>Amy</t>
  </si>
  <si>
    <t>dealing with an unsheltered world at a much younger age</t>
  </si>
  <si>
    <t>Too many choices</t>
  </si>
  <si>
    <t>michael</t>
  </si>
  <si>
    <t>TIP_q18_other</t>
  </si>
  <si>
    <t>sean</t>
  </si>
  <si>
    <t>more access to social media, more pressure generally.</t>
  </si>
  <si>
    <t>more things to worry about</t>
  </si>
  <si>
    <t>making sure that they do not feel entitled!</t>
  </si>
  <si>
    <t>The is more to do but fewer and fewer areas to do activities it seems, where when I was young there were alot of areas to do thing outdoors but fewer activities existed then.</t>
  </si>
  <si>
    <t>to much technology - not enough privacy- to many pedophiles- not enough parent supervision because parents have to work 2 or more jobs to makes ends meet-more school violence - not enough gun control</t>
  </si>
  <si>
    <t>more freedom</t>
  </si>
  <si>
    <t>There is so much they should know that is not taught to them. If parents don't teach patriotism, values, morals, manners, and history, no one does. When I was a child schools taught all of these things. Now schools undermine parents.</t>
  </si>
  <si>
    <t>the godless society</t>
  </si>
  <si>
    <t>With globalization and instant news media, one is constantly surrounded by bad news--violence, war, abuse, and so forth--it's harder to grow up secure and confident.</t>
  </si>
  <si>
    <t>Because of various influencss that kids are affectedby today, regulations have changed. Increased regs BC of that</t>
  </si>
  <si>
    <t>Become more social in our area</t>
  </si>
  <si>
    <t>There is much less influence with the kids today. Perhaps it is respect for adults that is missing. There are the social media influences, easing of morals, access to welfare and gratuities of the same sort, along with the usual peer pressure. Before if you had personal issues, you had to handle them personally. Now, everything goes, and is somewhat anonymous. So to influence the child means interrupting much much more than the responsible adults had to face fro their parents. For example, cars are expected at 16, as compared to getting a job and earning your car, paying insurance and upkeep.</t>
  </si>
  <si>
    <t>Responsibilities, rules and expectations have not changed.</t>
  </si>
  <si>
    <t>there are more issues to help her make choices about - especially safety</t>
  </si>
  <si>
    <t>There's so much available to kids these days between technology and social media. It's hard for kids to be innocent anymore. They are made aware of too much too soon.</t>
  </si>
  <si>
    <t>sexual promiscuity that creates confusion</t>
  </si>
  <si>
    <t>I think things have changed such as technology but kids still face some of the same social issues as we did.</t>
  </si>
  <si>
    <t>Internet.Stupid people incharge of our culture. People whothink that we should know or care who the Kardashians are.</t>
  </si>
  <si>
    <t>Different kinds of problems than when I was a child.</t>
  </si>
  <si>
    <t>end self-doubt</t>
  </si>
  <si>
    <t>Same struggle to grow up, the distractions are just different.</t>
  </si>
  <si>
    <t>so much more pressure on kids now</t>
  </si>
  <si>
    <t>same kinds of issues facing kids</t>
  </si>
  <si>
    <t>teachers who rather talk socialism than teach lessons</t>
  </si>
  <si>
    <t>American values undermind by liberal post modern assholes</t>
  </si>
  <si>
    <t>Kids are expected exposed to more information at a younger age</t>
  </si>
  <si>
    <t>F</t>
  </si>
  <si>
    <t>it has become a two parents need to work world. My mother did not work at all</t>
  </si>
  <si>
    <t>economy</t>
  </si>
  <si>
    <t>kids expect more things and doing more cause other parents are like that some.</t>
  </si>
  <si>
    <t>The dangers to kids are greater today. Between gangs, drugs, sexual perverts, etc. there is a more dangerous environment today.</t>
  </si>
  <si>
    <t>doing chores with a better attitude</t>
  </si>
  <si>
    <t>Again, the access to technology and the push for kids to grow up faster makes it more difficult because our kids are exposed to things at a younger age then we were. For many adults, the pressure to provide everything for their kids often leads to 2-income households so strangers are raising many kids instead of parents.</t>
  </si>
  <si>
    <t>public school system is too liberal</t>
  </si>
  <si>
    <t>General behavioral stds./expectations are more open and less restrictive.</t>
  </si>
  <si>
    <t>Access to the internet/technology has exposed children to vast array of information, some of it not age appropriate, or morally acceptable.</t>
  </si>
  <si>
    <t>Parenthood has always been tough. How much do we let our kids do? How many rules, chores, etc. Parenthood has been tougher than I ever thought it could be. Rewarding, but at the same time, you have another human being that you have to help grow into a good person.</t>
  </si>
  <si>
    <t>Pressure is the same just different.</t>
  </si>
  <si>
    <t>I see no differences</t>
  </si>
  <si>
    <t>It's never easy to be a good parent, regardless of the time</t>
  </si>
  <si>
    <t>Having the time and space to figure out who they are and appreciate it</t>
  </si>
  <si>
    <t>There is more peer pressure to engage in illegal activities</t>
  </si>
  <si>
    <t>over-populated world, hate crimes, etc</t>
  </si>
  <si>
    <t>bedroom linens</t>
  </si>
  <si>
    <t>To much violence in the world</t>
  </si>
  <si>
    <t>the problems were still there</t>
  </si>
  <si>
    <t>having a world with so many challenges, from climate change to ongoing wars; they may not deal with it themselves, but it's something they're aware of</t>
  </si>
  <si>
    <t>society has changed for the worse</t>
  </si>
  <si>
    <t>because there is to much expected out of children these days they don't have time to be kids</t>
  </si>
  <si>
    <t>It's a more complex time that we live in. Way more complex. I was Erica's age in 1958.</t>
  </si>
  <si>
    <t>no free time</t>
  </si>
  <si>
    <t>Compete with schools that teach incorrect values</t>
  </si>
  <si>
    <t>More opportunities to get into trouble. Internet, etc.</t>
  </si>
  <si>
    <t>drugs</t>
  </si>
  <si>
    <t>They're confronted by a society controlled by corporate interests and manipulated by powerful media campaigns against which they're unprepared to resist -- or really even know they should. Creativity and personal expression are coopted -- while uniformity, consummerism, and fear are encouraged by a corporate media and its marketers.</t>
  </si>
  <si>
    <t>American society has lost the naivete it had 4 decades ago. There are also so many more people and laws have not adjusted with these changes. America has gone from hopeful to cynical in just these last 2 decades.</t>
  </si>
  <si>
    <t>Same. Rules, restrictions, laws etc</t>
  </si>
  <si>
    <t>too much of redundant information all around</t>
  </si>
  <si>
    <t>More bullying take place in the schools today. The academic bar is getting higher and therefore it is harder than every to get into a good college.</t>
  </si>
  <si>
    <t>so many more temptations and harmful things more evil people</t>
  </si>
  <si>
    <t>Schools demand performance on standardized tests. Greater concern with crime. Too many age inappropriate distractions.</t>
  </si>
  <si>
    <t>Different experiences and possible pressures</t>
  </si>
  <si>
    <t>We have to wrangle with the internet, something my parents didn't have to deal with. Not only are computers ubiquitous in homes, most schools use them, too. So I have to make sure that my kids are learning how to be safe online, what is ok and not ok to share, and how to protect themselves while they're on the internet.</t>
  </si>
  <si>
    <t>Erin</t>
  </si>
  <si>
    <t>Learning there is something bigger than them out there and how to deal with that</t>
  </si>
  <si>
    <t>artwork</t>
  </si>
  <si>
    <t>The world is flooded with data. Mistakes kids make have the potential to NEVER go away, because they are in cyberspace. Most parents have to work a lot more hours now to make ends meet than they did in the '60s and '70s, and thus not have as much family time. The world is a lot more complex than it was when I was a kid, and it is exponentially more complex than it was 100 years ago. There's also the fact that we humans have issued a death sentence to the planet and its resources</t>
  </si>
  <si>
    <t>max</t>
  </si>
  <si>
    <t>core values remain the same regardless of time</t>
  </si>
  <si>
    <t>To much technology</t>
  </si>
  <si>
    <t>Leif</t>
  </si>
  <si>
    <t>you still have to raise them right</t>
  </si>
  <si>
    <t>Mary</t>
  </si>
  <si>
    <t>because kids think they are grown up and can do what they want with out parents permission</t>
  </si>
  <si>
    <t>They are exposed to much the same elements we were. I don't think it's the time or era but more the region or environment. My children are growing up in a more populated, suburban area whereas my environment was leaning more rural.</t>
  </si>
  <si>
    <t>wing</t>
  </si>
  <si>
    <t>brent</t>
  </si>
  <si>
    <t>camping gear</t>
  </si>
  <si>
    <t>brit</t>
  </si>
  <si>
    <t>bree</t>
  </si>
  <si>
    <t>Sames sports, fishing, time with my son. I think my parents had it harder then I do.</t>
  </si>
  <si>
    <t>MUSICAL ACCESSORIES</t>
  </si>
  <si>
    <t>We have to keep them safe from so much more, we're pulled in way more directions and overscheduled ourselves, more is expected of us and of them...</t>
  </si>
  <si>
    <t>more distractions today. We were active on our own, today parents have to have kids in organized sports to get them away from games. We didn't have games, we played outside. It's too dangerous for kids to just play outside today</t>
  </si>
  <si>
    <t>Finding foods that arent full of poison and GMO's</t>
  </si>
  <si>
    <t>The FDA allows food producers to poison us. There are foods allowed here that the world bans! When we were kids no one had food allergies, or ADD/ADHD, few were fat, none had Autism. And boys used the boys bathroom and girls used the girls bathrooms!</t>
  </si>
  <si>
    <t>it is what we are supposed to do as humans, our race dies if we don't have children</t>
  </si>
  <si>
    <t>makinzy</t>
  </si>
  <si>
    <t>there wasn't a lot of technology to monitor and people watched out for other people and their kids like a family but in the community</t>
  </si>
  <si>
    <t>Travis</t>
  </si>
  <si>
    <t>RP</t>
  </si>
  <si>
    <t>The parents today do not teach their children manners or to show respect. They let them mostly fend for their selves. They do not have any morals. Praying should never have been taken out of schools and all the foreign people who do not agree should go back where they come from in stead of trying to push their beliefs on us</t>
  </si>
  <si>
    <t>Anjelica</t>
  </si>
  <si>
    <t>Enrique</t>
  </si>
  <si>
    <t>Again, the political correctness. It does everything it can to undermine parental authority and a true strong sense of morality. The "if it feels good do it" and "don't judge anyone for anything" mentality is everywhere.</t>
  </si>
  <si>
    <t>Nathan</t>
  </si>
  <si>
    <t>Society is far more degenerate than it was. There have always been bad elements, but today it seems that bad is the norm. What is worse is the political correctness that is so prevalent has put such inhuman expectations on children, made everyone hyper sensitive, and made it virtually impossible for anyone in charge to actually solve any problems.</t>
  </si>
  <si>
    <t>Technology and the internet. Bullying can now happen 24/7. Online identities and lives exist. Now there is a constant management of "screen time". Kids have access to so many more things. Community seems less and I don't feel safe just letting my kids out to play in my neighborhood.</t>
  </si>
  <si>
    <t>internet</t>
  </si>
  <si>
    <t>Kade</t>
  </si>
  <si>
    <t>So that we can refer to your child by their name or initial in this survey...What is your sixth child's first name or first initial?  Please note that the first name or first initial of your children will only be used to refer to them in this survey.  It will not be used for any other purpose.</t>
  </si>
  <si>
    <t>kids are kids</t>
  </si>
  <si>
    <t>Sarah E</t>
  </si>
  <si>
    <t>Destin</t>
  </si>
  <si>
    <t>Now there is more peer pressure doing things not good and so much stuff going on more in the world.</t>
  </si>
  <si>
    <t>continue to be a good person</t>
  </si>
  <si>
    <t>The same demands on kids are the same demands on parents in reverse.</t>
  </si>
  <si>
    <t>K2</t>
  </si>
  <si>
    <t>people were more easy going when I was young, it wasn't as dangerous to let your child go out to play in the neighborhood. When I was young, most women were houswives and stayed home with their children so there was always someone around to watch out for the kids playing in the area. Now kids have to worry about being robbed for their clothing or possesions, depending on what's popular at the time. I worry about my daughter everyday she walks out of the door to go to school.</t>
  </si>
  <si>
    <t>because there is more things to have to guard your children from</t>
  </si>
  <si>
    <t>in general, when I was child, most adults were in similar value in society, but it does not look the same now.</t>
  </si>
  <si>
    <t>There are so many more pitfalls now</t>
  </si>
  <si>
    <t>society tries to make you grow up too fast</t>
  </si>
  <si>
    <t>When I was a kid no one worried about child abductions or internet bullying. We were allowed outside until dark and most Moms were stay-at-home moms. We didn't have to stay inside after school so we were not sitting in front of the tv, video game console or computer mindlessly eating and getting fat. Very few kids were over weight because we were always outside. We were not exposed to overly sexualized pop stars. Kids today have to grow up too fast. I grew up in a simpler time and I feel bad for kids today because they just can't remain kids for very long.</t>
  </si>
  <si>
    <t>I didn't decide. It just happened</t>
  </si>
  <si>
    <t>I think trying to be a good parent is always hard. I don't think it was safe to let us (my generation) play outside unattended. I think we needed to be outside but I think our parents needed to be with us. I think societal norms were different then so if you were an uninvolved parent that was okay.</t>
  </si>
  <si>
    <t>It's hard for me to answer because my childhood was rough and B lives in a very healthy, happy home. But I do hear stories of children being offered drugs, but I remember that too as a child. I think the media just enlightens us more as to what is going on, not that there is more going on.</t>
  </si>
  <si>
    <t>My husband and I wanted to have a child.</t>
  </si>
  <si>
    <t>24 hour conectivity</t>
  </si>
  <si>
    <t>There is nothing new under the sun. Being a parent is about teaching, setting limits and expectations, and being a good example.</t>
  </si>
  <si>
    <t>Inmy house, my children were raised on my wife's and my standards. Mom stayed home and raised the kids. She worked part time on school schedule when the children were young then full time afterthe youngest reached high school</t>
  </si>
  <si>
    <t>Too many pressures to do things that are not healthy...and more dangers in the world today that kids have to deal with</t>
  </si>
  <si>
    <t>Increased peer pressure due to social media.</t>
  </si>
  <si>
    <t>Lack of community moral values, presence of internet, decline of civilization, public schools, media in general, higher taxes, stricter labor laws which prevent teens from getting jobs,</t>
  </si>
  <si>
    <t>Haley M</t>
  </si>
  <si>
    <t>Have to protect kids from online threats in addition to the usual.</t>
  </si>
  <si>
    <t>video games and cable make almost no reason to leave home</t>
  </si>
  <si>
    <t>There are more dangers in the world, both on the street and via the internet. School is much more pressured than it used to be.</t>
  </si>
  <si>
    <t>kids are being watched more closely, every minute is scheduled and performance expectations are too high. Everything is micromanaged and children are profiled for the smallest infractions</t>
  </si>
  <si>
    <t>The way society treats people. Too much political correctness. More unknowns to worry about.</t>
  </si>
  <si>
    <t>More is expected. More regulations.</t>
  </si>
  <si>
    <t>Nothing's really changed.</t>
  </si>
  <si>
    <t>Kids are kids still, different toys, school, same hardships and pressures. Nothing changes.</t>
  </si>
  <si>
    <t>Decided that I wanted to bring a young person into the world.</t>
  </si>
  <si>
    <t>Tori</t>
  </si>
  <si>
    <t>We are more protective and smarter.</t>
  </si>
  <si>
    <t>It is harder to teach children traditional values, spirituality, and moral absolutes when society does not even understand what they are</t>
  </si>
  <si>
    <t>popular culture elevating roles models that are actually destructive</t>
  </si>
  <si>
    <t>So many kids today are against religion and the anti drug &amp; wait to have sex messages that many parents are trying to promote.</t>
  </si>
  <si>
    <t>Still had chores, homework, job &amp; parents/teachers to deal with!!!!!!!!! So it's still pretty much the same.</t>
  </si>
  <si>
    <t>Except for the peer pressure on kids to turn "gay" or muslim or do drugs, parents still have the same problems to deal with, i.e. trying to teach kids to make good choices &amp; be their own person &amp; not be influenced by others in a negative way.</t>
  </si>
  <si>
    <t>Adicia</t>
  </si>
  <si>
    <t>basically same reasons mentioned for kids today. What I thought I was protecting them from I found outthey already knew because of the internet. The internet is a blessing and a curse. It is hard to know where to draw the line today because the world has changed so much and kids seem to be more mature about some things and I think it is because they are exposed to too much at an early age, The age of innocence as been shortened by technology</t>
  </si>
  <si>
    <t>When I was a kid, we didn't have very much and had to do with what we had. Nothing came easy unless you worked for it. Today most kids have different sets of pressures. They have much more in entertainment and have more activities that occupy their time. There is also a different sense of security for the kids to protect them from outside forces compared to my past. Overall it is quite balanced.</t>
  </si>
  <si>
    <t>Too much exposure to R rated material life, Too much violence in life in general as ;in games,on T.V and movies.</t>
  </si>
  <si>
    <t>Logan</t>
  </si>
  <si>
    <t>God blessed me at age 59</t>
  </si>
  <si>
    <t>Same things going on.</t>
  </si>
  <si>
    <t>the world is a more difficult place. The neigbors watched out for us and we spent time with other friends families. There was less crime and people cared more about each other and the community</t>
  </si>
  <si>
    <t>Debyn</t>
  </si>
  <si>
    <t>Cristobal</t>
  </si>
  <si>
    <t>Too much access to certain information</t>
  </si>
  <si>
    <t>a s j</t>
  </si>
  <si>
    <t>Technology, kids have more access to use for fun, education and social media, more pressure from friends.</t>
  </si>
  <si>
    <t>Being a parent is still about doing the best for your child and trying to give them the tools they need to be responsible adults. That hasn't changed and never will</t>
  </si>
  <si>
    <t>Monitoring what they do while online especially with social media</t>
  </si>
  <si>
    <t>there so much more influence to get you into trouble today, more pressure today.</t>
  </si>
  <si>
    <t>Different issues but still issues</t>
  </si>
  <si>
    <t>They have their unique problems and we had ours. Problems are problems. The issues may be different, but how they make you feel is the same.</t>
  </si>
  <si>
    <t>Being careful about sexual offenders</t>
  </si>
  <si>
    <t>The laws have changed and became tougher, and parents are not involved in their children's lives like they used to be.</t>
  </si>
  <si>
    <t>we didn't have that technology as we have today</t>
  </si>
  <si>
    <t>Technology brings today's young people a great many more choices, particularly with respect to personal behavior, and with more lasting consequences. Also, modern parents infantilize their children, over supervise and over program them, and thereby prevent them from learning from mistakes.</t>
  </si>
  <si>
    <t>Jordyn</t>
  </si>
  <si>
    <t>I think some things are easier - she has a little bit more freedom than I had - I didn't live where there were sidewalks... and in some ways it is harder for her - social media is scary and kids are learning the hard way how to deal with people without the face to face contact.</t>
  </si>
  <si>
    <t>Too many distractions (esp. SCREENS, from handheld devices to laptops to TV to video games)</t>
  </si>
  <si>
    <t>More bullying</t>
  </si>
  <si>
    <t>THe expectations are different. THe economy is more demanding and the world is more complex. People are more mobile and mix more, there SEEM to be more 'unknowns' and threats to well being are less predictable.</t>
  </si>
  <si>
    <t>living in an environment of political correctness that hinders development and conflict resolution skills being mastered. Children's intents and true meanings aren't looked at before judgements are made and punishments given. It doesn't allow for children to learn how to handle differences of beliefs and conflict resolution on their own. They are instead told exactly how they must conform and behave without having to think about it themselves to find the moral and ethical solutions on their own.</t>
  </si>
  <si>
    <t>Still about instilling proper values</t>
  </si>
  <si>
    <t>meet deadlines</t>
  </si>
  <si>
    <t>technology, traffic, poor wages</t>
  </si>
  <si>
    <t>due to today's technology and competition</t>
  </si>
  <si>
    <t>JACK</t>
  </si>
  <si>
    <t>There is so much pressure from everywhere, it's not just friends and a few television channels or magazines. They are continually bombarded with influences that they and parents have little control over. Parents who exercise controls are continually fighting against peers who have parents who have little control or influence over their children.</t>
  </si>
  <si>
    <t>other</t>
  </si>
  <si>
    <t>I grew up in much less privileged circumstances, it's difficult to compare</t>
  </si>
  <si>
    <t>it cost more to live nowadays so usually both parents need to work therefore resulting in the bond between a child and parent</t>
  </si>
  <si>
    <t>Jude</t>
  </si>
  <si>
    <t>Technology is more advanced, economy is worse, more is expected from the younger generation.</t>
  </si>
  <si>
    <t>With social media many more dangers reach children without parental knowledge. Parents must be much more vigilant about their child's activities and friends.</t>
  </si>
  <si>
    <t>More crime against and between kids, less safe</t>
  </si>
  <si>
    <t>There are many more avenues of negative influence that there were when I was a kid. It can be harder to protect and be aware of what kids are doing,. It takes time to teach them how to deal with difficult people and circumstances; but with 2 incomes almost required to stay afloat financially, families are squeezed for time.</t>
  </si>
  <si>
    <t>being a parent is just hard</t>
  </si>
  <si>
    <t>David</t>
  </si>
  <si>
    <t>Toria</t>
  </si>
  <si>
    <t>Rhiannon</t>
  </si>
  <si>
    <t>Overwhelming influence of social media that sometimes counters parents guidance.</t>
  </si>
  <si>
    <t>l</t>
  </si>
  <si>
    <t>It is harder now to know whoi the kid is in contact with...who is influencing them.</t>
  </si>
  <si>
    <t>c</t>
  </si>
  <si>
    <t>Again, it depends on the parents. I was left alone a lot out of necessity. I did not have too many kids to have time for, as my parents did,</t>
  </si>
  <si>
    <t>matt</t>
  </si>
  <si>
    <t>Cortney</t>
  </si>
  <si>
    <t>Kristen</t>
  </si>
  <si>
    <t>inappropriate tv and video games and advertising</t>
  </si>
  <si>
    <t>Samantha</t>
  </si>
  <si>
    <t>More laws and seems to be predator types lurking. More street gangs and lack of respect for others</t>
  </si>
  <si>
    <t>too much distractions lke social media video games emails convenient things that should be inconvenient</t>
  </si>
  <si>
    <t>living in an over-sexual world</t>
  </si>
  <si>
    <t>People expect a lot more from small children these days.</t>
  </si>
  <si>
    <t>Same answer as before</t>
  </si>
  <si>
    <t>TIP_q37_badhabit</t>
  </si>
  <si>
    <t>Too much killing</t>
  </si>
  <si>
    <t>technology</t>
  </si>
  <si>
    <t>Internet, drugs, video games, bullying, electronic devices</t>
  </si>
  <si>
    <t>stricter laws and demand more on kids</t>
  </si>
  <si>
    <t>june</t>
  </si>
  <si>
    <t>More access to more of the bad things out there and with more of those bad things being accepted in our society.</t>
  </si>
  <si>
    <t>Because of the internet, it is easier for children to access information outside of my control. But technology allows me to see what she is accessing. Again, there has always been bad stuff.....kids today just access it differently. However, I have access to view how she is accessing it.</t>
  </si>
  <si>
    <t>Much more challenges for attention, acceptance, approval, etc</t>
  </si>
  <si>
    <t>academics</t>
  </si>
  <si>
    <t>I think parents are a little less relaxed but kids have the advantage of the internet and technology that we didn't have.</t>
  </si>
  <si>
    <t>Too many distractions away from the family. TV, Internet, Smart phones etc.</t>
  </si>
  <si>
    <t>Children being raised in broken homes, parents working long hours, less money to provide for children,</t>
  </si>
  <si>
    <t>Too much peer pressure these days</t>
  </si>
  <si>
    <t>Two parents working reduces time for parent/child relationships. Marriages are often broken which leads to instability.</t>
  </si>
  <si>
    <t>Life was much easier and slow when i was a kid</t>
  </si>
  <si>
    <t>if one is a good parent, regardless of what kind of influences our children are exposed to, we all struggle with the things we are dealing with at that moment and I am sure that for my parents it seemed as equally stressful</t>
  </si>
  <si>
    <t>The process of becoming an adult seems more protracted. College is expensive! Children are more protected/have less freedom of movement and so more fearful of the world around them.</t>
  </si>
  <si>
    <t>Helicopter culture</t>
  </si>
  <si>
    <t>Children will always do childish things and parents will always guide them toward the rightful path.</t>
  </si>
  <si>
    <t>being responsible has not changed</t>
  </si>
  <si>
    <t>have to worry about so many more things</t>
  </si>
  <si>
    <t>hard to communicate</t>
  </si>
  <si>
    <t>drugs and alcohol</t>
  </si>
  <si>
    <t>Cecilia</t>
  </si>
  <si>
    <t>Christina</t>
  </si>
  <si>
    <t>Cassandra</t>
  </si>
  <si>
    <t>Augustin</t>
  </si>
  <si>
    <t>It's always tough to raise a child right, no matter whether it was raising me or me raising my daughter. Each of these times were offered different challenges.</t>
  </si>
  <si>
    <t>Parker</t>
  </si>
  <si>
    <t>Preston</t>
  </si>
  <si>
    <t>we got lucky, since we were told we could not have children</t>
  </si>
  <si>
    <t>Paden</t>
  </si>
  <si>
    <t>Because there is no way to compare the situations.</t>
  </si>
  <si>
    <t>Dealing instant availability and access to data and information. Questionable content readily available from numerous sources.</t>
  </si>
  <si>
    <t>Shantondrea</t>
  </si>
  <si>
    <t>The internet makes it easier for unwanted people to reach out to my child.</t>
  </si>
  <si>
    <t>I come from a family of Dominican immigrants who raised me in the old-school fashion, and I have incorporated a lot of their upbringing to parenting my child. What makes it slightly harder is the level of crime and child molesters out there kidnapping young girls, and that is probably why I am fearful for my daughter to go to the park or other places by herself. It's not that I don't trust her, I don't trust the could-be predator or rapist that could be watching her.</t>
  </si>
  <si>
    <t>The lack of physical activity/playtime in school and outside of school.</t>
  </si>
  <si>
    <t>Becoming self-aware and understanding how their actions/feelings can and do affect others.</t>
  </si>
  <si>
    <t>Violent unsafe society with a decrease in moral values. Moral caring values are not being taught to children in the home or in the public schools. God has been stripped out of the schools and society.</t>
  </si>
  <si>
    <t>It is just too different to compare.</t>
  </si>
  <si>
    <t>Society was in favor of parents teaching definite moral values and it was more tolerant of parents doing their job and deciding what was best for their kids at every age.</t>
  </si>
  <si>
    <t>Kids are much more aware of things today</t>
  </si>
  <si>
    <t>For most people, no one will ever do anything more important that raise their children.</t>
  </si>
  <si>
    <t>wq</t>
  </si>
  <si>
    <t>uy</t>
  </si>
  <si>
    <t>nm</t>
  </si>
  <si>
    <t>Reba</t>
  </si>
  <si>
    <t>Different problems, not harder or easier.</t>
  </si>
  <si>
    <t>fitting in the education system</t>
  </si>
  <si>
    <t>Same reason, different problems, not harder or easier.</t>
  </si>
  <si>
    <t>Again, a much more complex age that we live in.</t>
  </si>
  <si>
    <t>I am old. That is just what women did</t>
  </si>
  <si>
    <t>music listening devices</t>
  </si>
  <si>
    <t>Kya</t>
  </si>
  <si>
    <t>There are always easy and hard times.</t>
  </si>
  <si>
    <t>Kevin</t>
  </si>
  <si>
    <t>It is still your personal responsibility for the health and welfare of your child regardless of the situation life puts you in.</t>
  </si>
  <si>
    <t>Chase</t>
  </si>
  <si>
    <t>cause there is more technology and more things that kids now days can do that we where not allowed to do or could not do</t>
  </si>
  <si>
    <t>Parents did not have to worry about as much violence, bullying, chance of harm to their child in their absence, and overall safety in the world that we live in.</t>
  </si>
  <si>
    <t>Allison</t>
  </si>
  <si>
    <t>told my wife she could have pets or Kids. she chose kids</t>
  </si>
  <si>
    <t>Electronic accessories</t>
  </si>
  <si>
    <t>Olivia</t>
  </si>
  <si>
    <t>Curtis</t>
  </si>
  <si>
    <t>Joe</t>
  </si>
  <si>
    <t>abby</t>
  </si>
  <si>
    <t>More problems in the society, society is far more liberal and harder on people who want good values for their kids, public schools and media are undercutting the parents, big government interferes with families, political correctness</t>
  </si>
  <si>
    <t>Children in a family are blessing from God whether they are biological, adopted, step-, or foster children.</t>
  </si>
  <si>
    <t>br</t>
  </si>
  <si>
    <t>Peer pressure</t>
  </si>
  <si>
    <t>Joel</t>
  </si>
  <si>
    <t>Arazely</t>
  </si>
  <si>
    <t>Analyze</t>
  </si>
  <si>
    <t>I KNOW WHAT DANGERS LURK OUT IN THE WORLD. In my childhood, we left at daybreak, returned for dinner.</t>
  </si>
  <si>
    <t>Andy</t>
  </si>
  <si>
    <t>Tim</t>
  </si>
  <si>
    <t>Trini</t>
  </si>
  <si>
    <t>Things are much more expensive</t>
  </si>
  <si>
    <t>anthony</t>
  </si>
  <si>
    <t>Rayna</t>
  </si>
  <si>
    <t>Kiana</t>
  </si>
  <si>
    <t>technology has helpd</t>
  </si>
  <si>
    <t>more thinks changes opportunities troubles. tech.</t>
  </si>
  <si>
    <t>know available resourses for positive parenting</t>
  </si>
  <si>
    <t>because of all the technology advancements</t>
  </si>
  <si>
    <t>Resolutions happen every day. Why wait for one day.</t>
  </si>
  <si>
    <t>I want to share my life with someone that can grow up and make a positive impact on society by having 5 children that share my believes and values I have a greater chance at making an impact on society</t>
  </si>
  <si>
    <t>TYLER</t>
  </si>
  <si>
    <t>SYD</t>
  </si>
  <si>
    <t>Dan</t>
  </si>
  <si>
    <t>Tammi</t>
  </si>
  <si>
    <t>Ben</t>
  </si>
  <si>
    <t>Safety</t>
  </si>
  <si>
    <t>government taking away freedoms</t>
  </si>
  <si>
    <t>david</t>
  </si>
  <si>
    <t>Kaedy</t>
  </si>
  <si>
    <t>too much technology - too many kids that are a bad influence</t>
  </si>
  <si>
    <t>spend more time reading the Bible and living it</t>
  </si>
  <si>
    <t>RIS</t>
  </si>
  <si>
    <t>much more is expected of kids in school now</t>
  </si>
  <si>
    <t>joshua</t>
  </si>
  <si>
    <t>Raising kids with strong moral compasses</t>
  </si>
  <si>
    <t>Why wouldn't it?</t>
  </si>
  <si>
    <t>because they have to see all the other kids have all the electronic stuff and they feel left out if they dont have it</t>
  </si>
  <si>
    <t>not so much games we played out side more</t>
  </si>
  <si>
    <t>Maria</t>
  </si>
  <si>
    <t>chewing her finger nails</t>
  </si>
  <si>
    <t>Moral issues</t>
  </si>
  <si>
    <t>POODIE</t>
  </si>
  <si>
    <t>So much more evil in the world today</t>
  </si>
  <si>
    <t>There is too much pressure to excel at an early age, and to do grown-up things. There is not enough space for kids to make harmless mistakes; 1) too many helicopter parents, 2) too many juveniles treated as adults in our justice system.</t>
  </si>
  <si>
    <t>steven</t>
  </si>
  <si>
    <t>Too many temptations. The world is full of weirdos.</t>
  </si>
  <si>
    <t>e</t>
  </si>
  <si>
    <t>The world is more dangerous now than then.</t>
  </si>
  <si>
    <t>Because is hard put disciple</t>
  </si>
  <si>
    <t>figurines</t>
  </si>
  <si>
    <t>Liberal mindset</t>
  </si>
  <si>
    <t>She does not need to make any nees year resolutions</t>
  </si>
  <si>
    <t>Kids have not changed.</t>
  </si>
  <si>
    <t>God chose the timing</t>
  </si>
  <si>
    <t>The world is not as safe and very competitive..</t>
  </si>
  <si>
    <t>Society "norms" that have thrown away any level of morality/ethics which has made things far less safe.</t>
  </si>
  <si>
    <t>The information age and having everything shoved in their faces</t>
  </si>
  <si>
    <t>Caillin</t>
  </si>
  <si>
    <t>cari</t>
  </si>
  <si>
    <t>was not planned</t>
  </si>
  <si>
    <t>Just continue to be the wonderful person she already is!!!</t>
  </si>
  <si>
    <t>peer pressure begins at a much earlier age and there are many more pressures on a child today. We didn't have the internet and television was not in our home until I was around 10 in the early 50's. Drugs, alcohol, premarital sex and the list goes on was not a part of my life. Possibly heard about them,. but that was it. Had no knowledge of them.</t>
  </si>
  <si>
    <t>There's easier access to corrupting influences.</t>
  </si>
  <si>
    <t>The world has become less friendly. The government and police are oppressive. There is less freedom.</t>
  </si>
  <si>
    <t>It wasn't plan I was in shock</t>
  </si>
  <si>
    <t>There is so much pressure to achieve at a young age. Children don't get to be children for very long</t>
  </si>
  <si>
    <t>Gillian</t>
  </si>
  <si>
    <t>matthew</t>
  </si>
  <si>
    <t>Society no longer has clear ideas on sexual matters, and taking a stand in favor of the natural order of things is considered "intolerant."</t>
  </si>
  <si>
    <t>Different outlook on discipline.</t>
  </si>
  <si>
    <t>Because each generation has its own struggles.</t>
  </si>
  <si>
    <t>Easier because he can use the internet for help with school work or reference material, there are electronic games, can email or text grandparents, more pictures taken.....Harder because I think I worry more about his safety than my parents had to worry about me, and that narrows what I let him do. (I stayed out all day, never calling my Mom, came home for dinner. A would not be allowed to do that)</t>
  </si>
  <si>
    <t>Christine</t>
  </si>
  <si>
    <t>Drugs and sex</t>
  </si>
  <si>
    <t>Each generation has its own unique challenges, but I don't think just because things are different they are necessarily "harder". Things are just different.</t>
  </si>
  <si>
    <t>The challenges that teenagers face really haven't changed.</t>
  </si>
  <si>
    <t>You have to watch your children more. Who their friends are and how they are treated at school. Especially for girls there is a lack of respect today which the political climate propagates</t>
  </si>
  <si>
    <t>carissa</t>
  </si>
  <si>
    <t>tyler</t>
  </si>
  <si>
    <t>Kids are bombarded with things far too early for their normal maturity. It robs them of the innocence and and a carefree childhood.</t>
  </si>
  <si>
    <t>taylor</t>
  </si>
  <si>
    <t>tanner</t>
  </si>
  <si>
    <t>banana</t>
  </si>
  <si>
    <t>influences of the world</t>
  </si>
  <si>
    <t>media</t>
  </si>
  <si>
    <t>political correctness</t>
  </si>
  <si>
    <t>Same teenage hormones to manage</t>
  </si>
  <si>
    <t>Nick F</t>
  </si>
  <si>
    <t>I</t>
  </si>
  <si>
    <t>EXPERIENCES- going to see ICE!; movies; any other special holiday event</t>
  </si>
  <si>
    <t>Catherine</t>
  </si>
  <si>
    <t>didnt plan my children</t>
  </si>
  <si>
    <t>complexity of the world</t>
  </si>
  <si>
    <t>Media Bombardment</t>
  </si>
  <si>
    <t>having a world perspective</t>
  </si>
  <si>
    <t>AR</t>
  </si>
  <si>
    <t>Kala</t>
  </si>
  <si>
    <t>art supplies</t>
  </si>
  <si>
    <t>Technology gives new avenues for bullies, pranks and secret activity</t>
  </si>
  <si>
    <t>Many kids have no respect for adults. They do as they want without any discipline or personal responsibility.</t>
  </si>
  <si>
    <t>Too many outside influences. Parents before usually had the mother at home, with family near by, with neighbors who held similar values. Today many homes have both parents working with little time to supervise and deal with their child's issues, families are far away and who knows what the neighbors believe anymore?</t>
  </si>
  <si>
    <t>Each generation makes it up all over again because nobody has been down the same path before.</t>
  </si>
  <si>
    <t>Children are still children, still testing limits, taking risks, learning.</t>
  </si>
  <si>
    <t>too much negative influence in the world. Too much violence aimed at young kids</t>
  </si>
  <si>
    <t>Michael</t>
  </si>
  <si>
    <t>Makayla</t>
  </si>
  <si>
    <t>lisa</t>
  </si>
  <si>
    <t>Being trained in proper values</t>
  </si>
  <si>
    <t>Personal safety issues, access the the internet, more negative influences - it is harder for parents to keep on top of all of that.</t>
  </si>
  <si>
    <t>It was a lot easier to control kid's environments back when I was a kid and everyone watched out for each others' kids.</t>
  </si>
  <si>
    <t>Youngest Child</t>
  </si>
  <si>
    <t>Son</t>
  </si>
  <si>
    <t>Middle Child</t>
  </si>
  <si>
    <t>Building good character</t>
  </si>
  <si>
    <t>Kristi</t>
  </si>
  <si>
    <t>Immortality</t>
  </si>
  <si>
    <t>The times and environment are a bit different, but the dangers and the level of it are the same. We're just a bit more aware of them (dangers) and some not as aware. But because of technological advances, we can be better prepared and use its advances for protection, but the same advances in technology can also be used by predators and those intending harm on our kids (our family).</t>
  </si>
  <si>
    <t>I already answered this question??</t>
  </si>
  <si>
    <t>being made fun of for being a boyscout</t>
  </si>
  <si>
    <t>God said go and multiply - so we did!</t>
  </si>
  <si>
    <t>Jon</t>
  </si>
  <si>
    <t>less responsibility a lot of things are simpler</t>
  </si>
  <si>
    <t>things have improved a lot since I was a kid</t>
  </si>
  <si>
    <t>more choices; society puts up fewer restrictions</t>
  </si>
  <si>
    <t>Because there is a lot more peer pressure and things dangerous about the world</t>
  </si>
  <si>
    <t>These kids want so much more these days and it is hard to do if only one parent is working</t>
  </si>
  <si>
    <t>rules are basically the same</t>
  </si>
  <si>
    <t>Shae</t>
  </si>
  <si>
    <t>music</t>
  </si>
  <si>
    <t>Much more information to process.</t>
  </si>
  <si>
    <t>crafting supply</t>
  </si>
  <si>
    <t>The child is generally on his own our outside the home more these days. Earlier, children spent more time working and interacting with their immediate families. This causes more concerns for the parent knowing where the child is and what he is doing in a often unsupervised environment. These current-day liberties also put pressure on parents to guide their children through formative years without negative outside influences.</t>
  </si>
  <si>
    <t>the whole social media aspect. bullying is horrid</t>
  </si>
  <si>
    <t>Charles</t>
  </si>
  <si>
    <t>more dangerous</t>
  </si>
  <si>
    <t>AUSTIN</t>
  </si>
  <si>
    <t>it just happend</t>
  </si>
  <si>
    <t>el</t>
  </si>
  <si>
    <t>Hot air Balloon ride appointment</t>
  </si>
  <si>
    <t>When we did something stupid the whole world would not know about it or see it within 30 seconds.</t>
  </si>
  <si>
    <t>climate change, income disparity, destruction of the middle class, increasingly violent paramilitary policing, rising cost of education, high stakes testing and the effect on education</t>
  </si>
  <si>
    <t>Had my first kid right out of high school</t>
  </si>
  <si>
    <t>fear for your children s future seems so unsure, even my parents say the same thing</t>
  </si>
  <si>
    <t>Each generation has it own sets of problems.</t>
  </si>
  <si>
    <t>dealing with the changes in society norms and the governmental involvement in parenting far beyond the realms of providing for the safety of a child in a home.</t>
  </si>
  <si>
    <t>distractions esp. gaming and internet</t>
  </si>
  <si>
    <t>its easier in some respects, information is everywhere, homework takes less time. Peer pressure never changes, but with mass information it can be defeated. Give your kids the confidence to tell their friends to stuff it</t>
  </si>
  <si>
    <t>computer things</t>
  </si>
  <si>
    <t>My children attend a private academy with a challenging advanced curriculum.</t>
  </si>
  <si>
    <t>too busy</t>
  </si>
  <si>
    <t>Nothing much has changed but technology</t>
  </si>
  <si>
    <t>society as a whole has changed, there is no right and wrong no moral controls and the government and schools try to sexualize the kids from day one.</t>
  </si>
  <si>
    <t>Because you can try your best to raise your kid, but, the peer pressure is bad, I have worked at an elementary school and seen girls in 1st grade already be horrible bullies to other girls</t>
  </si>
  <si>
    <t>Stress of being a teenager, stress to do well in school. Technology has made it easier to communicate and meet people but has also increased pressure by unfavorable postings.</t>
  </si>
  <si>
    <t>Have to be aware of what your child is viewing and participating in online, school.</t>
  </si>
  <si>
    <t>Too many influences...internet, smart phone, reality shows, drug, drinking.</t>
  </si>
  <si>
    <t>Jay</t>
  </si>
  <si>
    <t>Anthony</t>
  </si>
  <si>
    <t>More peer pressure and government influence to not allow development of moral decision making. The internet opens a vast network of contacts and choices, I did not have to deal with.</t>
  </si>
  <si>
    <t>My parents didn't worry about anything. People didn't judge their parenting skills and they didn't feel so much pressure. I used to leave the house in the morning and had to be home for dinner or when the street lights came on. My parents had no idea what we were doing and we all survived and became successful adults despite it all.</t>
  </si>
  <si>
    <t>We didn't even lock our doors when we left for the day until I was 17. I think times were much more trusting when I was growing up.</t>
  </si>
  <si>
    <t>resisting easier access to bad things - smut, drugs, etc</t>
  </si>
  <si>
    <t>There is more danger today than when I was younger.</t>
  </si>
  <si>
    <t>Today, both parents have to work, and kids are often left for someone else to raise. Plus the frustration of wanting to be with your kid AND being able to provide for your kid</t>
  </si>
  <si>
    <t>Issues are the same, temptations are the same, the only thing they have now in social media and their connections may be shallower</t>
  </si>
  <si>
    <t>Harder to keep kids safe and have quality time to spend with them</t>
  </si>
  <si>
    <t>Learn to live within herself</t>
  </si>
  <si>
    <t>Political correctness</t>
  </si>
  <si>
    <t>More distractions, more temptations, less accountability thought in school and at home</t>
  </si>
  <si>
    <t>Parents are expected to be more involved in their childrens' lives now than when I was younger.</t>
  </si>
  <si>
    <t>More negative influences. More danger to look out for. More people in community who have no values, manners, or respect including people the child should be able to look up to. More acceptance of destructive behavior in society and therefore less positive peer pressure.</t>
  </si>
  <si>
    <t>Todays kids are subject to more violent threats and dangers than when I was a child.</t>
  </si>
  <si>
    <t>Marvin</t>
  </si>
  <si>
    <t>Same as ever</t>
  </si>
  <si>
    <t>People are the same now as ever.</t>
  </si>
  <si>
    <t>To much outside influence electronically. Society is no longer safe as it was in the past.</t>
  </si>
  <si>
    <t>Primarally because of the way sociaty has disindegrated as far as values and the basic integrity of individual people today. It seems there are more pedifiles around and there is certainly much more violent crime it seems to me.</t>
  </si>
  <si>
    <t>Expect more out of children</t>
  </si>
  <si>
    <t>We homeschool A, and therefore protect her from alot of social pressures. We also are able to select positive role models for A to follow and look up to.</t>
  </si>
  <si>
    <t>lot more dangers and bad things than when I was a kid</t>
  </si>
  <si>
    <t>There is more social pressure today to do things to be cool; do drugs, drink, etc.</t>
  </si>
  <si>
    <t>collectibles</t>
  </si>
  <si>
    <t>It is hard today but there are a lot more safety services</t>
  </si>
  <si>
    <t>Things seem to be more complicated now. There is no real discipline. Its harder to garner childrens respect. I don't think a lot of parents put as much effort into being good role models either.</t>
  </si>
  <si>
    <t>Mandy</t>
  </si>
  <si>
    <t>Jordan</t>
  </si>
  <si>
    <t>There are a lot more media influences emphasizing adult activities like sex, drining, drugs, and it's hard to escape.</t>
  </si>
  <si>
    <t>Society has become more liberal as regards morality. "Strangers" have become more mobile and therefore "strangers" are more of an unknown. Illegal substances have become more available. Families in which both parents work have become the norm - as a result more kids are left only to "experiment." Divorce has become common leaving many kids confused and lonely.</t>
  </si>
  <si>
    <t>Isabelle</t>
  </si>
  <si>
    <t>There are some areas where there is more pressure and restrictions but others where there is more freedom.</t>
  </si>
  <si>
    <t>The rules have harsher punishments now. Social media is tougher to get away from outsiders of the family in constant contact with todays kids. It is more stressful, everything is success driven less room for mistakes.</t>
  </si>
  <si>
    <t>There are more issues to contend with, it is easy to get carried away pushing your chidren to ALWAYS do well.</t>
  </si>
  <si>
    <t>everything is "handed" to our children today vs having to work for something - with so much electronics our children do not understand the importance of patience (they do not have to "wait") they reach their friends / family with smartphones right away vs waiting for a call back - no longer have to "research" for an answer or sound out a word to spell when they can "google" it</t>
  </si>
  <si>
    <t>kids have more opportunities to get into trouble online if allowed to, but other than that, not much has changed, when i was a kid there was just as many issues with drugs , alcohol and sex. and preditors have been around for a long time, but i think when i was a kid, we didn't know as much about the dangers that were out there, my kids have been taught about the dangers of all of this and i keep a much closer eye on them than my parents did</t>
  </si>
  <si>
    <t>Matt</t>
  </si>
  <si>
    <t>sam</t>
  </si>
  <si>
    <t>Sex pressure is much much stronger still an earlier age, keeping up with the jones is a lot harder</t>
  </si>
  <si>
    <t>There are more restrictions by parents because we are afraid for our kids. All the news about kids being abducted or abused has changed the landscape</t>
  </si>
  <si>
    <t>society</t>
  </si>
  <si>
    <t>too much bad influence</t>
  </si>
  <si>
    <t>Landon</t>
  </si>
  <si>
    <t>Lousy schools focused on testing rather than learning</t>
  </si>
  <si>
    <t>Exposed to more stuff, less stuff they can do and more competition.</t>
  </si>
  <si>
    <t>Nik</t>
  </si>
  <si>
    <t>HK</t>
  </si>
  <si>
    <t>there is more peer pressure and the internet has made bullying and peer pressure harder also the people that you meet are of a different quality. nothing is innocent anymore</t>
  </si>
  <si>
    <t>NY</t>
  </si>
  <si>
    <t>ekie</t>
  </si>
  <si>
    <t>DJ</t>
  </si>
  <si>
    <t>there were challenges for parents when I was a kid and their are challenges today.</t>
  </si>
  <si>
    <t>financial income</t>
  </si>
  <si>
    <t>Natalie</t>
  </si>
  <si>
    <t>to be the best person he knows how to be</t>
  </si>
  <si>
    <t>Lack of proper societal values.</t>
  </si>
  <si>
    <t>Parents are pushed and expected to work long hours so the children do not get the proper love, attention and nurturing they need from their parents. Children that do not get it rebel and this causes many problems for any parent</t>
  </si>
  <si>
    <t>Samm</t>
  </si>
  <si>
    <t>Conflicts with other kids, money issues, time issues, these all affected my parents and I can now relate to them. I understand more what they sacrificed, and what they offered me.</t>
  </si>
  <si>
    <t>Not as simple as when I was a child in the '60 &amp; '70. Seems to be more crime, predators, &amp; illegals.</t>
  </si>
  <si>
    <t>Zenna</t>
  </si>
  <si>
    <t>Jackson</t>
  </si>
  <si>
    <t>Teachers are teaching children to do things they wouldn't do or let there on children do!</t>
  </si>
  <si>
    <t>Chan</t>
  </si>
  <si>
    <t>Chris</t>
  </si>
  <si>
    <t>to continue my family line</t>
  </si>
  <si>
    <t>Again, more pressures to raise your children according to the upbringing, which is acceptable to the parents and society, which they live. It is more expensive to raise children, for school and in attending college. Pressures to have all the modern day technology items such as smartphones, computers, computer games, etc. More expense on buying name brand and expensive clothing to prevent the child from being bullied and mistreated. Racism also has increased and/or become more visible in schools because of affirmative action, redistricting, and integration of schools. There are way more worries on the parent now about whether they will get a call that they child has been arrested, assaulted, or killed in schools, or whether they will be exposed to sexual abuse from teachers, and exposure to illegal drugs, since more poor and working class children are being influenced to sell, use and purchase drugs for money and/or for attention, and to fit in with their peers.</t>
  </si>
  <si>
    <t>Jessica</t>
  </si>
  <si>
    <t>GET BACK TO ATTENDING CHURCH AND RENEWING HER SPIRITUAL VALUES.</t>
  </si>
  <si>
    <t>Lost of corrupting influences coming directly into the home. When I grew up, you had to go to seedy places to find the things that are freely available now.</t>
  </si>
  <si>
    <t>be more active in general</t>
  </si>
  <si>
    <t>Brandon</t>
  </si>
  <si>
    <t>we said if it happens it happens and it happened I already had a 14 year old before having coco</t>
  </si>
  <si>
    <t>the worlds dangers to children especially--too many "sick" people</t>
  </si>
  <si>
    <t>More resources for parents</t>
  </si>
  <si>
    <t>too many outside influences on both parents and children</t>
  </si>
  <si>
    <t>amber</t>
  </si>
  <si>
    <t>aimee</t>
  </si>
  <si>
    <t>play less video games</t>
  </si>
  <si>
    <t>Much more access to different ideas and pressures</t>
  </si>
  <si>
    <t>Dalton</t>
  </si>
  <si>
    <t>The internet allows kids to get into a LOT more serious trouble than we were able to as kids.</t>
  </si>
  <si>
    <t>so much more is expected of children today. Grades, homework and school attendance are more strict and take over a child's day. They are at school all day and then come home to study and do homework. They dont have much time for leisure or physical activity (excercising).</t>
  </si>
  <si>
    <t>S.A.A. And it's hard to enforce rules in a society increasing disregarding rules...</t>
  </si>
  <si>
    <t>John</t>
  </si>
  <si>
    <t>Tyler</t>
  </si>
  <si>
    <t>Trevor</t>
  </si>
  <si>
    <t>no change</t>
  </si>
  <si>
    <t>Diana</t>
  </si>
  <si>
    <t>It's a repeated cycle. It depends on who is raising the child.</t>
  </si>
  <si>
    <t>the world is unsafer now than it was then</t>
  </si>
  <si>
    <t>lot more dangerous now than in the late 60s 70s</t>
  </si>
  <si>
    <t>lot more issues dealing with kids, more stress, more government laws and more government assistance</t>
  </si>
  <si>
    <t>TOO MANY TEMPTATIONS, MOST MOTHERS WORK OUTSIDE THE HOME IN ORDER TO GET BY, NOT AS STRONG IN RELIGIOUS BELIEFS WHICH MAKE TEMPTATIONS EASIER TO GIVE IN TO, TOO MUCH ON THE INTERNET, TOO MANY TECHNOLOGIES.</t>
  </si>
  <si>
    <t>Because the government is too darn nosy</t>
  </si>
  <si>
    <t>Information is more readily available then in my day.</t>
  </si>
  <si>
    <t>again the world was safer back then. Social media and smart phones with gps can allow people to find exactly where someone lives.</t>
  </si>
  <si>
    <t>Kids think and act so much older than they really are and there is more pressure to do things that they know are not right</t>
  </si>
  <si>
    <t>Kids are more willing to challenge parents today than when I was younger</t>
  </si>
  <si>
    <t>Everything seemed more innocent when I was younger, kids today try and act like adults and even dress like adults. They expect the same as adults and are very rude and entitled.</t>
  </si>
  <si>
    <t>Dance fees</t>
  </si>
  <si>
    <t>I'm sure my mom had challenges too, so it's hard to say.</t>
  </si>
  <si>
    <t>It was so much easier when I was a kid because there was no internet or cell phones or social media. We could run around the entire neighborhood without our parents having to worry about us being kidnapped.</t>
  </si>
  <si>
    <t>Alanna</t>
  </si>
  <si>
    <t>fear of children being injured, abused, exposed to drugs or killed.</t>
  </si>
  <si>
    <t>information overload</t>
  </si>
  <si>
    <t>parent have less time to spend with kids</t>
  </si>
  <si>
    <t>bombarded by media content poor social norms</t>
  </si>
  <si>
    <t>more money</t>
  </si>
  <si>
    <t>Today is harder because there are more "in your face" dangers, arriving from all areas, not just from friends, but from all media, tv,movies, internet, games, and so forth. They have closed the state hospitals so there are more confused people on the street, which influnence others sometimes of their actions, which leads to bad choices, also, police forces in most areas are cut way back in employment, The ideas people, not just kids get from the media and the awful PC games and so forth, lead them to believe life is not precious. Leaves them without respect for others and other's belongings or other's lives. Very dangerous world today. I could walk safely around my neighborhood without being asked if I wanted to buy drugs, or whatever. more mothers were stay at home and kept an eye not only on their own children, but all the children in the area. and older people who did the same were respected, not made fun of and treated with disrespect.</t>
  </si>
  <si>
    <t>SO MANY MORE TEMPTATIONS, TOO MUCH JUNK BOTH SEXUAL AND OTHERS, IDENTITY PROBLEMS TODAY. NOT ENOUGH OLD FASHIONED LOVE, RESPECT AND ABOVE ALL...RELIGION AS THE BIBLE TEACHES.</t>
  </si>
  <si>
    <t>Because with the internet having grown so much there is quicker access to many things, including the negative side. Kids also have 2 worry about things like someone coming into and shooting in their classroom. That was never the case for me. Also social media puts alot of pressure on the kids these days to "measure up" to fit in with their so called friends.</t>
  </si>
  <si>
    <t>Because there are so many more things to protect them from and worry about.</t>
  </si>
  <si>
    <t>to much goes on and so many parents do not supervise</t>
  </si>
  <si>
    <t>the job duties haven't changed, the number people who take parenting seriously have</t>
  </si>
  <si>
    <t>too much chance to get bullied and sex is everywhere</t>
  </si>
  <si>
    <t>Cultural Norm in my time</t>
  </si>
  <si>
    <t>more challenges especially with technology and kids wanting to have what thier friends have</t>
  </si>
  <si>
    <t>too many outside forces are getting in the way of the parent child relationship</t>
  </si>
  <si>
    <t>The influences of today's society and especially in popular media force adult behaviors and decisions upon children at a much younger age. They are constantly bombarded with sex, drug use, violence and other very adult behaviors and issues than I was as a child. They also are excused from responsibility at every turn. This conflict is very hard on kids and is something that I didn't have to deal with until I was much older when compared to kids today.</t>
  </si>
  <si>
    <t>Overcoming the horrible worldview that society tries to teach them</t>
  </si>
  <si>
    <t>There are so many distractions to face every day for kids....video games...computers...etc.</t>
  </si>
  <si>
    <t>There has always been bad "stuff." The internet has made the world smaller, and given easier access, but there has always been bad stuff and always been good stuff.</t>
  </si>
  <si>
    <t>finding childcare</t>
  </si>
  <si>
    <t>Seems like parents when I was a kid were able to rely on other adults to appropriately discipline their own children and appropriately deal with other peoples' children.</t>
  </si>
  <si>
    <t>junk</t>
  </si>
  <si>
    <t>So many more dangers to protect your child from. Now we have school shootings and morals are non-existent. Teachers are sex offenders, what's morally bad is the "in thing". It's not safe to let your child play in the park anymore without someone to watch.</t>
  </si>
  <si>
    <t>The world is not as safe. Morals have plummeted and dangers have increased. When I was a kid, you could roam the neighborhood and not worry about sex predators or kidnappings. Now it's common.</t>
  </si>
  <si>
    <t>our society is not as safe as it used to be.</t>
  </si>
  <si>
    <t>The dangers for children- protecting them.</t>
  </si>
  <si>
    <t>I am a single parent, who works more than 40 hours a week to provide for my son. Yet, I still make the time to parent him... which leaves little time for myself. I also have to compete with television and video games for his attention; although, he will tell you he has to compete for my attention with the internet.</t>
  </si>
  <si>
    <t>More support available</t>
  </si>
  <si>
    <t>Kids don't have any more or less responsibilities than before. More distractions, but more opportunities, too.</t>
  </si>
  <si>
    <t>bed</t>
  </si>
  <si>
    <t>We let God determine when we have kids, not up to us</t>
  </si>
  <si>
    <t>Their is a lot more peer pressure and a lot more bulling then when I was growing up</t>
  </si>
  <si>
    <t>Children grow up much faster today than when I was a child. They know about things that i was in college before I knew about them. Not sure if it is the way I was raised or the way life was way back then. The access to stuff on the internet, video games and the time children have when no adults are around amazes me</t>
  </si>
  <si>
    <t>Smart phones. Living in remote suburbs. Lack of community support. Both parents working.</t>
  </si>
  <si>
    <t>cause women have to work a lot kids take advantage and run over mothers and fathers are absent and a teenagers cultural influence is causing them to be disrespectful.</t>
  </si>
  <si>
    <t>all things are second hand. we buy nothing new</t>
  </si>
  <si>
    <t>Society has become too permissive when it comes to discipline.</t>
  </si>
  <si>
    <t>Maybe because of all the 24 hour news, and seeming increase of evil adults I am more worried about something happening to my child. My parents worried about me but I am sure not to the level I worry. And I don't know if technology helps really. My parents wouldn't hear from me all day - now, my children have cell phones and I expect to hear from them about where they are and what they are up to. I also expect to be able to contact them when I want to. My parents didn't have cell phones, they didn't expect to hear from me until dinner time and I they didn't worry if they didn't.</t>
  </si>
  <si>
    <t>It is harder to deal with all the crap in the world and knowing how to protect kids.</t>
  </si>
  <si>
    <t>DID NOT PLAN, BUT LOVED THEM ANYWAY. THEY ARE GOD'S GIFT TO MY HUSBAND AND I.</t>
  </si>
  <si>
    <t>plants</t>
  </si>
  <si>
    <t>We are more knowledgeable about child development and what constitutes good parenting which obligates us to take action. The previous generation had less information and were happier in their ignorance.</t>
  </si>
  <si>
    <t>More people working means fewer adults at home to supervise kids. Participating in group activities is more expensive and involved for kids and parents.</t>
  </si>
  <si>
    <t>Succeed without the govt looking over your shoulder evey minute</t>
  </si>
  <si>
    <t>Crystal</t>
  </si>
  <si>
    <t>When growing up I was spanked but today if you spank their butt or get on to them DHS will be down on you for abuse .</t>
  </si>
  <si>
    <t>There are many more temptations today &amp; more people looking to harm your child.</t>
  </si>
  <si>
    <t>Get to know God more</t>
  </si>
  <si>
    <t>So that we can refer to your child by their name or initial in this survey...What is your fourth child's first name or first initial?  Please note that the first name or first initial of your children will only be used to refer to them in this survey.  It will not be used for any other purpose.</t>
  </si>
  <si>
    <t>It's so much harder to control what our kids are exposed to now. It's practically impossible.</t>
  </si>
  <si>
    <t>Danger is lurking everywhere. General attitudes of today's kids is so self-centered and narcissistic. Society (which includes TV, movies, music, social media, etc). all scream selfishness at our kids. We live in an unbelievably hyper-sexualized society; so many things are out there now rob our kids of their innocense. Once innocense is gone, it's gone; I'm talking mentally, physically, and spiritually.</t>
  </si>
  <si>
    <t>Any parent can experience struggles</t>
  </si>
  <si>
    <t>MV</t>
  </si>
  <si>
    <t>children are not parenting as once done when I was coming up.</t>
  </si>
  <si>
    <t>ra</t>
  </si>
  <si>
    <t>Grace</t>
  </si>
  <si>
    <t>Children now are smarter and exposed to more things than we were.</t>
  </si>
  <si>
    <t>Kaylei</t>
  </si>
  <si>
    <t>Sissy</t>
  </si>
  <si>
    <t>Doug</t>
  </si>
  <si>
    <t>Make healthier food choices</t>
  </si>
  <si>
    <t>Social Media/Texting</t>
  </si>
  <si>
    <t>Travel to Hawaii</t>
  </si>
  <si>
    <t>Cody</t>
  </si>
  <si>
    <t>It is not the same, it is just not harder or easier. There are different problems, and there are new tools like cell phones that make things easier.</t>
  </si>
  <si>
    <t>dani</t>
  </si>
  <si>
    <t>more expectations from peers, government, society, schools, etc</t>
  </si>
  <si>
    <t>Adrian</t>
  </si>
  <si>
    <t>too much internet use</t>
  </si>
  <si>
    <t>having them exposed to adult content way before they should be</t>
  </si>
  <si>
    <t>AN</t>
  </si>
  <si>
    <t>AL</t>
  </si>
  <si>
    <t>some thing make it easier some make it harder</t>
  </si>
  <si>
    <t>Scarlette</t>
  </si>
  <si>
    <t>I think parent's today are judged way more by other parents and society as a whole. My parents were really laid back. We were free range kids for the most part. They worked and didn't worry so much about how to get us here and there. There were always neighbors about to help out in those ways. It seemed more relaxed.</t>
  </si>
  <si>
    <t>byron</t>
  </si>
  <si>
    <t>There is more pressure on kids to grow up quicker. Access to all manner of unsavory things are incredibly accessible with near-universal access to the internet. There is a constant push to over-perform in school and from relatives. Homework from school is more difficult. Schools push a constant treadmill of training to do well on tests. We live in a culture of fear today where kids cannot play outside or be a kid for fear they will be hurt or taken - the odds are still incredibly low, but there is heavy societal pressure to bow to this constant fear.</t>
  </si>
  <si>
    <t>because of the large amount of People who prey on children and the amount of poor quality TV shows and games.</t>
  </si>
  <si>
    <t>It used to be that if your child was doing something inappropriate, other adults would intervene and correct the child, however, today no person will do so do to society will not accept others being involved. Kids that I was around were trained in the same manner as I.</t>
  </si>
  <si>
    <t>Today there is more to influence kids that did not exist. When I was a kid the world ending a few miles away from home.</t>
  </si>
  <si>
    <t>It is not the same, it is different, but it is not any harder or easier.</t>
  </si>
  <si>
    <t>Same as last comment.</t>
  </si>
  <si>
    <t>more areas of supervision (internet, etc), more pressure on parent to have "perfect kid"</t>
  </si>
  <si>
    <t>higher expectations, more punitive punishments for minor infractions</t>
  </si>
  <si>
    <t>With the internet, it is difficult to monitor who children have contact with and exactly what they are doing online.</t>
  </si>
  <si>
    <t>Get into a good college</t>
  </si>
  <si>
    <t>They have different stressors than I did, but the stress level is about the same</t>
  </si>
  <si>
    <t>Poverty and the lack of opportunities it brings</t>
  </si>
  <si>
    <t>Society tends to blame the parents, especially the mother, if their child does something wrong, especially in public.</t>
  </si>
  <si>
    <t>To spite my mother</t>
  </si>
  <si>
    <t>Utter lack of any "respectful" role models.</t>
  </si>
  <si>
    <t>Being a parent involves a lot of responsibility, it always has been.</t>
  </si>
  <si>
    <t>What has changed about raising a child? Belief in God &amp; family, the constitution, all are the same. Right &amp; wrong is still the same. Math &amp; english have not changed, history is the same only there's a little more of it.</t>
  </si>
  <si>
    <t>My parents had a lot less to worry about. They didn't have to worry about pedophiles roaming the streets. They could trust their neighbors and the community around them to protect the young one's. That is why everyone was outraged and shocked when Adam Walsh was abducted and found dead. People were aghast. How could this happen or even be considered? From there things got worse. Also, there is a lot more pressure on parents as to how they discipline their kids. I think people tend to over-react. Also, the political correctness and nanny-state is creating an environment of apathy and discontent. We (USA) no longer seem to be on the same page as far as moving forward. It's a very confusing time. As parents it's challenging to talk to your kids about what is important, moral, and principally valued when you see in the media, movies, music, and other outlets that a permissive society is a happy-go-lucky society. There is a strange irony that exists. The perception that we can live free and do as we please and yet there are more cameras watching our every action; there are organizations focused more on parenting rights and wrongs more than how education is teetering on collapse due to the excess of federal interference. There are organizations more focused on animal rights than an unborn child. There are organizations more focused on tearing down success rather than celebrate accomplishments. And we wonder why our kids are confused? Why they live for the moment? It's because we have taught them that we live in an abbreviated world: twitter, texting, changes at light speed, etc. Sometimes perception is reality. Lastly, people are more fearful today: terrorism, abductions, school killings, lack of trust, so yes, it is harder to be a parent today.</t>
  </si>
  <si>
    <t>different challenges</t>
  </si>
  <si>
    <t>The economy is rigged against families in favor if billionaires.</t>
  </si>
  <si>
    <t>different times, values has changed &amp; more rules to follow as well respect others</t>
  </si>
  <si>
    <t>parents always loves their kids and want the best for them. It will never change. Time changed and with more technology like smartphones and PCs kids get more isolated and could find wrong friends. Parents are there for to try to protect them from all those things.</t>
  </si>
  <si>
    <t>Biblical means of raising children haven't changed</t>
  </si>
  <si>
    <t>just a guess</t>
  </si>
  <si>
    <t>just the way the world is now</t>
  </si>
  <si>
    <t>electronics for music</t>
  </si>
  <si>
    <t>more things out there internet etc.</t>
  </si>
  <si>
    <t>school expenses and fitting in according to today's standards.</t>
  </si>
  <si>
    <t>Government is too intrusive and parents are afraid to exercise legitimate control.</t>
  </si>
  <si>
    <t>It is much different which is not necessarily harder or easier.</t>
  </si>
  <si>
    <t>Society has changed</t>
  </si>
  <si>
    <t>It depends on where you are within society, but for middle-upper-middle class parents, we're expected to be very involved in every aspect of our kids' lives. Trying to teach our kids to be polite, respectful and treat other people well can be a challenge with so many outside influences that seem to go against this. Additionally, since so many of us live in sprawling suburbs/exurbs, we have to drive our kids all over the place for years.</t>
  </si>
  <si>
    <t>Dealing with a constant barrage of information and instant feedback re: EVERY SINGLE thing they do/say</t>
  </si>
  <si>
    <t>Too much information too soon--digital, tv, social media. It's overwhelming.</t>
  </si>
  <si>
    <t>Be thankful for one thing each day (he tends to get discouraged easily; we a need more positive outlook)</t>
  </si>
  <si>
    <t>It is harder to navigate all the pitfalls that come from our digitized way of life as far as 24 hour news cycly, social media, constant barrage of information and commentary about EVERY thing</t>
  </si>
  <si>
    <t>basic challenges = same</t>
  </si>
  <si>
    <t>My parents could keep things out of the house easier. Now with technology bullying or other pressure's can always seep in. We had more kid friendly shows that were actually kid friendly. Now many of the ones that claim to be kid shows still have them acting older then they should.</t>
  </si>
  <si>
    <t>For many parents their children do not have the teachings in the home reinforced by the society in which they children have to live. If the family doesn't have friends, groups, churches, schools that teach and live similar values, it brings the "they do it, why can't I" line of reasoning.</t>
  </si>
  <si>
    <t>They are the same problems that usually involve responsibility.</t>
  </si>
  <si>
    <t>Learn how to swim/exercise more.</t>
  </si>
  <si>
    <t>more pressure to do well, more competition, totally different ways to spend time, social mediai</t>
  </si>
  <si>
    <t>dealing with social media</t>
  </si>
  <si>
    <t>scarves</t>
  </si>
  <si>
    <t>wasn't a parent then</t>
  </si>
  <si>
    <t>i chose the wrong option, i think its harder today. less freedom for them to explore things on their own</t>
  </si>
  <si>
    <t>too many negative outside influences</t>
  </si>
  <si>
    <t>My parents divorced when I was 15 and Max's did too.</t>
  </si>
  <si>
    <t>mike</t>
  </si>
  <si>
    <t>Counteracting the regimentation of schools.</t>
  </si>
  <si>
    <t>Kk</t>
  </si>
  <si>
    <t>Sk</t>
  </si>
  <si>
    <t>My parents didn't have to deal with the pervasive drumbeat of liberal news media and efforts to undermine the traditional family that they have today with all the single parents, homosexuals, and acceptance of "alternate lifestyles".</t>
  </si>
  <si>
    <t>Way more distractions and negative choices</t>
  </si>
  <si>
    <t>Chakub</t>
  </si>
  <si>
    <t>Ky</t>
  </si>
  <si>
    <t>Erica</t>
  </si>
  <si>
    <t>Things haven't changed that drastically. There are different things to control and worry about but overall it averages out.</t>
  </si>
  <si>
    <t>enrolled by UC Berkeley</t>
  </si>
  <si>
    <t>Technology has allowed for more choices and predators make it difficult for you to leave your children alone</t>
  </si>
  <si>
    <t>Every generation has challenges. Those challenges and the way in which they are overcome are what oftentimes defines that generation.</t>
  </si>
  <si>
    <t>na</t>
  </si>
  <si>
    <t>Too many distractions, loss of civility in speaking, poor role models, video games. No/few ethical boundaries, use of law by political parties for gain rather than finding equity.</t>
  </si>
  <si>
    <t>the same problems are here as there was for my parents with the exception of the internet, but it can also be used to keep track of your kids</t>
  </si>
  <si>
    <t>Its always been hard to be a parent particularly as kids get older an start to think for themselves. My parents had to deal with me wanting long hair and wearing jeans to school. It was a rebellious time and they had a hard time with it.</t>
  </si>
  <si>
    <t>Kids have to grow up faster today than they did when I was growing up...there is a lot more crime and drugs now than there were when I was growing up.</t>
  </si>
  <si>
    <t>Charlie</t>
  </si>
  <si>
    <t>Suzy</t>
  </si>
  <si>
    <t>Society is bombarded with sex , not like when I grew up, also named brands weren't around when I grew up</t>
  </si>
  <si>
    <t>Kids are subjected to many more outside influences at younger ages</t>
  </si>
  <si>
    <t>kids are growing up way too fast</t>
  </si>
  <si>
    <t>The kids are very different than we were and times have changed</t>
  </si>
  <si>
    <t>The same issues are being dealt with, only electronically now where we dealt with them verbally.</t>
  </si>
  <si>
    <t>MR</t>
  </si>
  <si>
    <t>Being a kid is easy.</t>
  </si>
  <si>
    <t>Kids have more ways of getting around parental authority.</t>
  </si>
  <si>
    <t>Way more things I have to be up on and concerned about than when I was a kid.</t>
  </si>
  <si>
    <t>Harder because it's dangerous and kids are smarter, get into trouble easier, and more distractions. Easier because I am a better parent than my parents, I shelter and support my kids more.</t>
  </si>
  <si>
    <t>Build up her support system and make friends</t>
  </si>
  <si>
    <t>Electronic monitoring. We know where kids are at most times</t>
  </si>
  <si>
    <t>School is harder; Items in the news, 09/11, beheadings, terrorism, school shootings, etc. Not that the things have changed regarding sex crimes and other things that impact children, the news media, internet, other techy gadgets available 24/7 makes it far more difficult to shield our children of the tragic events children did not hear of when I was growing up. I graduated from high school in 1982. At that time teachers were still not allowed to teach us about Vietnam.</t>
  </si>
  <si>
    <t>Safety is so much more an issue - it keeps kids from being as independent as they could when I was young. I think this makes them less able to handle things successfully as they mature.</t>
  </si>
  <si>
    <t>Maddy</t>
  </si>
  <si>
    <t>Josephine</t>
  </si>
  <si>
    <t>always things to worry about, they just change with time</t>
  </si>
  <si>
    <t>The expectations of a child's ability to deal with adversity and hardship are far lower today than when I was a child. A "normal" level of material comfort for a child today is far higher than when I was a child. Adults today are far more likely to conform to a child's wishes today than when I was a child. Society's expectations for the level of responsibility exhibited by children today is much lower than when I was a child.</t>
  </si>
  <si>
    <t>The worries are the same, but we have more resources to keep track of our kids.</t>
  </si>
  <si>
    <t>we relate more with our kids then what we did as kids trying to relate to our parents</t>
  </si>
  <si>
    <t>more things to do now - computers, - and more crime</t>
  </si>
  <si>
    <t>More crime - more internet availability</t>
  </si>
  <si>
    <t>trip to a national sports event</t>
  </si>
  <si>
    <t>Finances, Media</t>
  </si>
  <si>
    <t>The world is more complicated, a bit less safe.</t>
  </si>
  <si>
    <t>Sure things are different, but there are still peer pressures and teenage laziness issues and studying that needs to be done.</t>
  </si>
  <si>
    <t>bad sleep schedule</t>
  </si>
  <si>
    <t>af</t>
  </si>
  <si>
    <t>So much more to oversee with the internet and parents giving their kids too much. Not be able to discipline your child</t>
  </si>
  <si>
    <t>being messy</t>
  </si>
  <si>
    <t>There are so many different ways that children can receive information than in our day. More distractions, chances to make bad choices.</t>
  </si>
  <si>
    <t>Cole</t>
  </si>
  <si>
    <t>They have so much more.</t>
  </si>
  <si>
    <t>KIDS ARE GROWING UP SO FAST THESE DAYS AND A LOT OF THEM ARE HARDHEADED</t>
  </si>
  <si>
    <t>more "challenges" to deal with.</t>
  </si>
  <si>
    <t>ND</t>
  </si>
  <si>
    <t>society is much worse on balance than before.</t>
  </si>
  <si>
    <t>TECHNOGILAY</t>
  </si>
  <si>
    <t>Because helping kids to deal with other kids who have to deal with lack of, or wrong headed, love from both their parents is difficult. Because guiding them through the pervasive moral issue is difficult.</t>
  </si>
  <si>
    <t>Society is coarse, dangerous and sexualized.</t>
  </si>
  <si>
    <t>influences</t>
  </si>
  <si>
    <t>We have to be more aware of what they're being exposed to. With internet and the things that are shown on tv it's harder to keep kids on track with good morals.</t>
  </si>
  <si>
    <t>Marijke</t>
  </si>
  <si>
    <t>Felix</t>
  </si>
  <si>
    <t>So many distractions- kids are exposed to things at a much younger age with access to all the media available nowadays.</t>
  </si>
  <si>
    <t>I am way more informed about what my kids are up to than my parents ever were.</t>
  </si>
  <si>
    <t>I got pregnant.</t>
  </si>
  <si>
    <t>IT IS HARD TO BE A KID AT ANY TIME. KIDS TODAY JUST HAVE DIFFERENT THINGS TO DEAL WITH THAN WE DID WHEN I WAS GROWING UP</t>
  </si>
  <si>
    <t>kids are more out of control</t>
  </si>
  <si>
    <t>Internet, lack of values, lack of discipline, lack of in tact family unit</t>
  </si>
  <si>
    <t>My parents had to teach me morals and help with school just like I am.</t>
  </si>
  <si>
    <t>lessons</t>
  </si>
  <si>
    <t>ggg</t>
  </si>
  <si>
    <t>Knowing what is appropriate for their age</t>
  </si>
  <si>
    <t>affording all the gadgets that have become "standard equipment" for kids.</t>
  </si>
  <si>
    <t>not allowed to have as much homework or carry as many books as we did</t>
  </si>
  <si>
    <t>Kids today are force fed and indoctrinated with an anti-religious and anti American curriculum in our Public Schools from Teachers Unions and Federal Government - I. E . Common Core</t>
  </si>
  <si>
    <t>same amount of time. same values. same expectations.</t>
  </si>
  <si>
    <t>so much marketing. money needed for everything. places unsafe. too many creepers. internet distractions. video game distractions. decide early on sports. decide early on interests. decide early on career/college. too much disruption in classroom. build a resume from 9th grade on. takes so much money to participate in a sport. Facebook sucks for kids many times. kids don't have a great sense of self. media. movies are many times terrible. kids think bad behavior is the norm. kids question everything. sometimes okay. but they need to do what is expected. parent teacher police. do what you are asked.</t>
  </si>
  <si>
    <t>There are advantages and challenges at all times and stages of life.</t>
  </si>
  <si>
    <t>electric guitar</t>
  </si>
  <si>
    <t>Parents are not prepared to be parents</t>
  </si>
  <si>
    <t>Media, the internet, cell phones, cable/satellite TV are ways your children can be influenced; it's a huger undertaking today to keep the trash out of your home and out of your child's face.</t>
  </si>
  <si>
    <t>Because society isn't as nice as it was when I was a kid. Parents didn't have to worry as much as to what their kids where doing they knew they were safe. There was no internet, didn't have as many predators walking the streets, etc.</t>
  </si>
  <si>
    <t>Social media, the internet, kids are seeing more than they should be, world is fast-paced and very competitive, there is always a push to grow up too fast and be better than anyone else at everything.</t>
  </si>
  <si>
    <t>The same challenges are present. The times have changed but the need for guidance, supervision and the need to be involved are the same.</t>
  </si>
  <si>
    <t>It still takes hard work, supervision and being a parent - not the best friend. Drugs and bad company were present when I grew up and that part of society hasn't changed.</t>
  </si>
  <si>
    <t>There is a lot more peer pressure. When I was a child the technology and socioeconomic pressures were not available to influence the average child. No fifteen year old in my neighborhood expected to receive an automobile on their sixteenth birthday, much less a new car. Of course there were no mobile phones, much less smart phones with instant communication. Now the expectation is that a child can call parents at any time from any location. This has its advantages and disadvantages. Gossip and all of its negative attributes is instantaneous throughout the immature teenage community. These devices also allow for sexting, rumors, lies and other nonferrous activities out of the watchful eyes of parents.</t>
  </si>
  <si>
    <t>TOO MUCH TO WORRY ABOUT, POLICE BRUTALITY, GOOD GRADES, BULLYING</t>
  </si>
  <si>
    <t>Parents have a much different set of standards to go by then thirty years ago. Now withe Moore's law new technology is emerging every couple of months. Schools, peers and children look for that technology in their house as soon as it comes out. Games, phones, computers are constantly having to be updated to "keep up".</t>
  </si>
  <si>
    <t>Parenting is tough.</t>
  </si>
  <si>
    <t>Having to deal with difference between the truth and what they are being taught</t>
  </si>
  <si>
    <t>Natalee</t>
  </si>
  <si>
    <t>latish</t>
  </si>
  <si>
    <t>jen</t>
  </si>
  <si>
    <t>pressure to provide freedoms that children haven't earned....technology challenges</t>
  </si>
  <si>
    <t>Hailey</t>
  </si>
  <si>
    <t>Same is same</t>
  </si>
  <si>
    <t>I was abused. I I am the complete opposite of what my parents were.</t>
  </si>
  <si>
    <t>Dealing with the ridiculous and stupid Common Core course work.</t>
  </si>
  <si>
    <t>jo</t>
  </si>
  <si>
    <t>Chuck</t>
  </si>
  <si>
    <t>Bean</t>
  </si>
  <si>
    <t>find happiness</t>
  </si>
  <si>
    <t>more difficult world that we live in</t>
  </si>
  <si>
    <t>more trouble for a child to get into and children are trained not to listen/respect their parents</t>
  </si>
  <si>
    <t>expectations are greater - more hands off when I was young was normal, and now it is almost neglectful, and certainly puts your kids at a disadvantage.</t>
  </si>
  <si>
    <t>kids depend on too much technology now. they would be lost if something happened to it. also so many bad things happen in this immoral world we live in now. it used to be a lot safer back in the day.</t>
  </si>
  <si>
    <t>The helping institutions that supported parents in the past--concerned and involved neighbors, police, churches, teachers, youth organizations like scouts--have all been undermined or overwhelmed. Families are cocooning to protect their children from the culture. Other families don't care and the kids are adrift.</t>
  </si>
  <si>
    <t>Harold</t>
  </si>
  <si>
    <t>SAM</t>
  </si>
  <si>
    <t>The potential for over reaction to typical behavior of boys in or culture.</t>
  </si>
  <si>
    <t>Angela</t>
  </si>
  <si>
    <t>Miranda</t>
  </si>
  <si>
    <t>As a parent, our children are faced with too much pressure, too many things are thrown at them academically, socially, ect. Dealing with these issues is much harder for me as I was never confronted with the same things as a kid making it difficult for me to relate sometimes. While I have great kids, I work a lot more behind the scenes than my parents did to ensure they have a good education, and grow up happy, healthy and as normal as possible while letting them become their own person.</t>
  </si>
  <si>
    <t>Ellie</t>
  </si>
  <si>
    <t>Brendan</t>
  </si>
  <si>
    <t>Ashley</t>
  </si>
  <si>
    <t>Danielle</t>
  </si>
  <si>
    <t>parents believed more in family values</t>
  </si>
  <si>
    <t>ant</t>
  </si>
  <si>
    <t>It's just difficult to hang out with friends as a kid--everything is so planned and structured. Also, there is just a lot more exposure to adult things than there was.</t>
  </si>
  <si>
    <t>O</t>
  </si>
  <si>
    <t>They have more external influences today.</t>
  </si>
  <si>
    <t>It is scary now because kids are killing each other. when I was his age we talked instead of killing are hurting each other</t>
  </si>
  <si>
    <t>Justin</t>
  </si>
  <si>
    <t>You have to be aware of more dangers,such as drugs,sexting,bullying,child predators</t>
  </si>
  <si>
    <t>there is much more evil in this world today, kidnappings, drive-by shootings, kids bringing guns to school</t>
  </si>
  <si>
    <t>Different situations look alike from the right viewing angle. They like us can and do suffer from severe fits of angst.</t>
  </si>
  <si>
    <t>Healthy eating/drinking</t>
  </si>
  <si>
    <t>the internet age makes it hard to control what kids do</t>
  </si>
  <si>
    <t>Competition is more intense, and communication more broad band. There are vastly more opportunities for bullying to take place, and more media pressure on kids to conform to body and style images at earlier ages. Money and material accumulation rather than intelligence or kindness is even more important and sometimes the sole measure of worth. Kids who don't care as much about appearance are even more out of mainstream culture than 30 years ago.</t>
  </si>
  <si>
    <t>o</t>
  </si>
  <si>
    <t>y</t>
  </si>
  <si>
    <t>I think E faces much higher expectations at school. I think he also, like most young kids, doesn't have a lot of self=discipline, so when he faces the temptation of video games, youtube videos, etc. he just spends his time on those things. We just didn't have that option, so we did more open-ended play. But E works so hard for school and in extracurricular activities it is hard as a parent to put restriction on his use of his limited downtime.</t>
  </si>
  <si>
    <t>Because it's always a challenge.</t>
  </si>
  <si>
    <t>Ry</t>
  </si>
  <si>
    <t>When I was growing up, there was no internet or cell phones. I think they are exposed to a lot more today at an earlier age. I think the world is a more dangerous place.</t>
  </si>
  <si>
    <t>Culture is more hostile and violent in general. I never had to worry about getting shot at school. Innocence is assaulted much earlier.</t>
  </si>
  <si>
    <t>Easier access to harmfull information, news, etc. via the internet. More pressures, more bullying --- with access to internet to spread rumors more quickly.</t>
  </si>
  <si>
    <t>the amount of bullying and social media access</t>
  </si>
  <si>
    <t>LIKE I SAAID THE LAST ANSWER, THE TIMES, SUCH AS BRITNEY SPEARS, HILLARY DUFF, PEOPLE RIGHT AND LEFT ARE BEING ARRESTED FOR DRUGS, KIDS ARE DYING BECAUSE OF THE TIME</t>
  </si>
  <si>
    <t>There was more of a moral code when I was a child. Less access to sexual visual media, more intact families that watched over the children in the neighborhood.</t>
  </si>
  <si>
    <t>Letting the internet influnce them</t>
  </si>
  <si>
    <t>more peer pressure</t>
  </si>
  <si>
    <t>DEMARCUS</t>
  </si>
  <si>
    <t>KIRA</t>
  </si>
  <si>
    <t>Telling their kids "no."</t>
  </si>
  <si>
    <t>cussing</t>
  </si>
  <si>
    <t>I think parents always worry about their kids and what they have to deal with. The challenges may change but the worry is the same.</t>
  </si>
  <si>
    <t>lots more to do and less pressure</t>
  </si>
  <si>
    <t>There is too much freedom and more choices (good and bad) are available to them at a younger age.</t>
  </si>
  <si>
    <t>Laurie</t>
  </si>
  <si>
    <t>more dangers, more choices, more worries</t>
  </si>
  <si>
    <t>I think kids nowadays have less responsibility. I think they have access to much more as far as education and technology.</t>
  </si>
  <si>
    <t>Different society. Than the 1950's when I was a kid. We didn't to worry about children playing alone. Murder, rape. We could ride our bikes all over town without worry. Emily has never ridden a bike out of our site.</t>
  </si>
  <si>
    <t>Shondale</t>
  </si>
  <si>
    <t>Bryan</t>
  </si>
  <si>
    <t>Technology. When I was a kid we didn't have a TV, cell phones, conputers, tablets, etc. etc. etc. I also had farm chores that most kids today have no clue about. Fortunately my kids do and understand responsibility.</t>
  </si>
  <si>
    <t>The schools are restricted from teaching good morals and ethics and they don't teach responsibility. Teachers today treat their position as a job instead of a career. At home today the mother almost always ghas to work whereas when I was a kid hardly any mothers worked outside the home.</t>
  </si>
  <si>
    <t>harder now.</t>
  </si>
  <si>
    <t>I was raised in the "children are to be seen and not heard" era. Parents were undisputed in their authority in the home, now at an early age children are being taught to aggressively pursue their independence and that often leads to a higher level of challenging parental authority. Also, parents are highly scrutinized if they physically discipline their children. It also used to be a community approach as parents, teachers, community leaders were all connected to the kids.</t>
  </si>
  <si>
    <t>more bad role models, lack of morals in world, harder to keep track of kids</t>
  </si>
  <si>
    <t>Vincent</t>
  </si>
  <si>
    <t>Society expects parents to continue responsibility of their children through a much older age than in the past.</t>
  </si>
  <si>
    <t>achieve eagle scout rank</t>
  </si>
  <si>
    <t>Tristen</t>
  </si>
  <si>
    <t>Kids have access to so much more via the internet.</t>
  </si>
  <si>
    <t>more bad things happening</t>
  </si>
  <si>
    <t>WHEN WE WHERE YOUNG WE WOULD BE WHIPPED IF WE DID SOMETHING WRONG AND TODAY YOU CAN'T LAY A HAND ON YOUR OWN CHILD</t>
  </si>
  <si>
    <t>the kids have more access to technology which makes it harder to keep an eye on them</t>
  </si>
  <si>
    <t>The schools do not employ competent teachers. The parents now have to take a more active roll of educating your children. The cost for classes and books at high school are ludicrous. The filth put out by the film industry and the TV networks is enough to make one gag. Sheltering your children from this garbage was not a problem five decades ago.</t>
  </si>
  <si>
    <t>We have to deal with violent video games,a million devices that distract both children and parents and everyone posting everything they do on social media.</t>
  </si>
  <si>
    <t>Less bullying at school, but access to internet/communication - it roughly evens out.</t>
  </si>
  <si>
    <t>All parents have things to worry about.</t>
  </si>
  <si>
    <t>Redecorating her bedroom</t>
  </si>
  <si>
    <t>There is more to compete with. Kids are more aggresiive.</t>
  </si>
  <si>
    <t>Cause kids are rebellious</t>
  </si>
  <si>
    <t>toni</t>
  </si>
  <si>
    <t>we spoiled them today we had nothing when we where young ,now they have internet ,cell phones,videos games</t>
  </si>
  <si>
    <t>more complicated world. more distractions. more tolerant attitude to drugs and drinking, less discipline. different attitude towards school. less emphasis on arts and music. more peer pressure</t>
  </si>
  <si>
    <t>Tegan</t>
  </si>
  <si>
    <t>Expectations are way too high for kids. We expect behaviors from them that are beyond their development.</t>
  </si>
  <si>
    <t>Times are less safe. Children are under more pressure to perform and life is harder for them due to this increased pressure, increased peer pressure and social media making their lives so much more public.</t>
  </si>
  <si>
    <t>today there are MANY more outside influences on the kids today that we have no control over</t>
  </si>
  <si>
    <t>Lack of family</t>
  </si>
  <si>
    <t>They have more games and technology and less responsibility.</t>
  </si>
  <si>
    <t>more clompicated issues</t>
  </si>
  <si>
    <t>School is more difficult.</t>
  </si>
  <si>
    <t>Because I've only been a parent today, and wasn't a parent when I was younger.</t>
  </si>
  <si>
    <t>shea</t>
  </si>
  <si>
    <t>Everything cost so much more</t>
  </si>
  <si>
    <t>navigating social media</t>
  </si>
  <si>
    <t>Too many electronic distractions, video games, computers, smart phones that keep kids inside staring at a screen instead of reading a book or being outside. Technology also provides easier access to kids by online predators. Drugs are more easily accessible as well. Today, kids are pushed to grow up faster instead of just enjoying being kids.</t>
  </si>
  <si>
    <t>I think we had more freedom and safety when I was a kid...</t>
  </si>
  <si>
    <t>More bad influences from outside the home. More options for getting into trouble or danger. Less community support. Negative values from media which is pervasive. Glorification of war.</t>
  </si>
  <si>
    <t>increase in bullying and the different venues of social media where parents aren't as easily aware of what's going on. Easier on internet for bullies and predators to target children.</t>
  </si>
  <si>
    <t>to much going on in world today much more to keep our kids safe from</t>
  </si>
  <si>
    <t>Violence in the neighborhood.</t>
  </si>
  <si>
    <t>mj</t>
  </si>
  <si>
    <t>There weren't as many issues to deal with in politically correct mannerism.</t>
  </si>
  <si>
    <t>DSB</t>
  </si>
  <si>
    <t>Meeting friends and playing without adult intervention is more difficult and now seems to require "play dates." There seems to be more danger from criminal violence or accidental injury (including automotive accidents). There are more -- and more expensive -- gadgets that seem to be the must-own acquisitions. Videogames can be socially disruptive and/or addictive. The world in general seems to be a less friendly and safe place (even though the previous generations were also subject to violence and insecurity).</t>
  </si>
  <si>
    <t>Too many other parents do not have the same values</t>
  </si>
  <si>
    <t>Casey</t>
  </si>
  <si>
    <t>To many things available to them, so many options</t>
  </si>
  <si>
    <t>BEP</t>
  </si>
  <si>
    <t>KCP</t>
  </si>
  <si>
    <t>wanted to have a child with my partner</t>
  </si>
  <si>
    <t>Talon</t>
  </si>
  <si>
    <t>Social pressure to be more hands on with heavy consequences for what used to be considereal part of life. Much more tightly scheduled with lessons,sports etc and strong disapproval for those who don't care to pack their time so fully. Sexual predators seem to be more lethal now.</t>
  </si>
  <si>
    <t>Moral values</t>
  </si>
  <si>
    <t>Kids get to drive sooner, and some laws prevent parents from parenting. Kids get to do more things underage without their parents finding out.</t>
  </si>
  <si>
    <t>ry</t>
  </si>
  <si>
    <t>jon</t>
  </si>
  <si>
    <t>Due to the complexity of our society</t>
  </si>
  <si>
    <t>Adam</t>
  </si>
  <si>
    <t>Keep her room and bath clean</t>
  </si>
  <si>
    <t>More temptations with higher crime.</t>
  </si>
  <si>
    <t>Shiayne</t>
  </si>
  <si>
    <t>Too much parental pressure to be better than other kids; too much pressure to be involved in everything that the parents want; too much 24/7 information; just too much.</t>
  </si>
  <si>
    <t>Neighorborhoods are more disconnected. The ability to walk to library, movies, ballfields is not as readily available. Don't know most neighbors. Exposure to more adult themes and behaviors in movies and television. Less unstructured activities.</t>
  </si>
  <si>
    <t>More dangers, less over all supervision and emphasis on self-control.</t>
  </si>
  <si>
    <t>Because of Social media.</t>
  </si>
  <si>
    <t>more issues and difficulties because of the advanced technologies</t>
  </si>
  <si>
    <t>it is so difficult to protect them from online problems that crop up</t>
  </si>
  <si>
    <t>volunteer at a charity</t>
  </si>
  <si>
    <t>I think we either learn from our parents or not. We choose the way we raise our children. I feel I had great parents, but have used all that I have learned about encouragement discipline and raising an emotionally healthy child. Some of which I learned from my parents and some of which I have done the exact opposite. I guess people of all areas have felt that it is easier, harder, or the same.</t>
  </si>
  <si>
    <t>Katrina</t>
  </si>
  <si>
    <t>Access to inappropriate items and material is much easier today.</t>
  </si>
  <si>
    <t>It is harder; there is so much more pressure on kids today. Pressure to fit in, peer pressure, pressure for grades/performance at school, etc. Part of the problem is the massive amount of information via internet/cell phones that keeps them wired into everything. Another is they are pushed by schools and even some parents to do so many things. When I was a kid we could be kids; play in the park with our friends, follow a stream or trail, and were trusted with firearms and allowed to hunt small game. Today's society needs to slow down and revisit our past. As a parent, I restrict what my kids can do on the internet, video games, make them spend time outside, take them fishing, hunting, camping, and just spend time/pay attention to them. I have not had any problems; my kids do good in school because they want to, we've not had any behavior problems or issues, are active in scouting and volunteering. Good parents raise good kids who become good adults.</t>
  </si>
  <si>
    <t>Blake</t>
  </si>
  <si>
    <t>for the same reasons I gave as to why it is more difficult to be a teenager today than when I was a teenager in the 1950s</t>
  </si>
  <si>
    <t>Parenting is pretty much the same regardless of time</t>
  </si>
  <si>
    <t>Because children are constantly bombarded with the wrong messages in social media and can be on several platforms at once. Even when parents try to control children's access to social media they find a way to get on it and create other profiles and screen names. It is hard to keep up with all these avenues that influence our children and to keep them safe from cyberbullying and bad messages.</t>
  </si>
  <si>
    <t>kim</t>
  </si>
  <si>
    <t>lin</t>
  </si>
  <si>
    <t>still has the same goals and methodologies.</t>
  </si>
  <si>
    <t>helping youth dealing with oppression and stigma</t>
  </si>
  <si>
    <t>there are a lot more stressers for the kids out their so naturally you become a counselor as well as a parent. it's hard to watch your kids struggle. i worry about safety when my kids go to school where my parents never worried. i worry if they will graduate because of all the high standards or have a nervous breakdown because of all the pressure.</t>
  </si>
  <si>
    <t>Bullying</t>
  </si>
  <si>
    <t>Continue with focusing on a spiritual life.</t>
  </si>
  <si>
    <t>Jacie</t>
  </si>
  <si>
    <t>Allie</t>
  </si>
  <si>
    <t>to much technology ,more violence, just not as safe</t>
  </si>
  <si>
    <t>We have it pretty good in the USA today as compared to... pick any 3rd world country. Contrary, challenges exist in any period, just in different forms.</t>
  </si>
  <si>
    <t>Carly</t>
  </si>
  <si>
    <t>to much information</t>
  </si>
  <si>
    <t>Dominique</t>
  </si>
  <si>
    <t>more pressure on kids today puts more pressure on parents</t>
  </si>
  <si>
    <t>Camryn</t>
  </si>
  <si>
    <t>Child predators</t>
  </si>
  <si>
    <t>more challenges less structure particularly with peers</t>
  </si>
  <si>
    <t>Children are treated by society as little adults, and exerting control over them is seen as inhibiting them.</t>
  </si>
  <si>
    <t>Although there are different challenges, there are almost more resources available to assist parents--who are willing to take advantage of them.</t>
  </si>
  <si>
    <t>Patrick</t>
  </si>
  <si>
    <t>Standard of living they have to look forward to.</t>
  </si>
  <si>
    <t>kids now seem not afraid , think they cant be punished , cant disapline</t>
  </si>
  <si>
    <t>Internet and liberal influence</t>
  </si>
  <si>
    <t>nhu quynh</t>
  </si>
  <si>
    <t>sb</t>
  </si>
  <si>
    <t>Kids are kids no matter what generation. As a parent, you always struggle.</t>
  </si>
  <si>
    <t>Because we have to keep up with the new technology and make sure our kids aren't doing anything wrong.</t>
  </si>
  <si>
    <t>MORE SICK PEOPLE, LESSER SENTENCES FOR CRIMINALS, UNSAFE TO BE OUT ALONE</t>
  </si>
  <si>
    <t>neighbors used to look out for each others kids and mothers used to stay home and raise their children. I knew people were watching me and could tell my mom if I did something wrong. There was a mom network, now moms aren't home as much and most people don't even know their neighbors. Also people where leery of strangers in their neighborhood, now everyone is a stranger.</t>
  </si>
  <si>
    <t>More challenges to face raising a child than when I was younger.</t>
  </si>
  <si>
    <t>Because kids really have to have computers these days and it much more expensive really everything is more expensive</t>
  </si>
  <si>
    <t>Kids not listening to their parents</t>
  </si>
  <si>
    <t>We expect so much less from them</t>
  </si>
  <si>
    <t>way more decisions to make about what your child can have access to now than when I was his age.</t>
  </si>
  <si>
    <t>because of all the technology that is out there, it's much harder to be a parent today.</t>
  </si>
  <si>
    <t>kids have more options on things to do but access to them is easier</t>
  </si>
  <si>
    <t>The world is not as safe as it was 40 years ago.</t>
  </si>
  <si>
    <t>Higher pressure due to the internet, games that promote violence.</t>
  </si>
  <si>
    <t>Society puts too much fear in parents, Also the media gives children poor role models which causes poor decision making causing a divide with parents.</t>
  </si>
  <si>
    <t>Crimes such as kidnapping, school shootings, sexual abuse, etc. are much more common. There are so many more temptations, partly due to easy access on the internet, than we ever faced when I was a kid. Divorce and broken homes are more the norm than children actually growing up with both of their biological parents. Pressure to learn highly advanced math and other things in school is unbelievable. They are pushed so hard that they don't have a chance to be kids anymore.</t>
  </si>
  <si>
    <t>More information.</t>
  </si>
  <si>
    <t>So much more temptation now, sex is everywhere. Drugs were less prevalent. People were kinder.</t>
  </si>
  <si>
    <t>We have to be more vigilant about media issues due to video games, movies, internet. We have to be more aware of the things our children are seeing &amp; being exposed to.</t>
  </si>
  <si>
    <t>Nikki</t>
  </si>
  <si>
    <t>Fewer Std. rules and more governmental intrusion.</t>
  </si>
  <si>
    <t>Otis</t>
  </si>
  <si>
    <t>See previous answer.</t>
  </si>
  <si>
    <t>unplanned</t>
  </si>
  <si>
    <t>i am raising my kids just like my parents raised me</t>
  </si>
  <si>
    <t>Knowing where your children are and opporunities to keep children involved in organized activity</t>
  </si>
  <si>
    <t>Naomi</t>
  </si>
  <si>
    <t>improve eating habits</t>
  </si>
  <si>
    <t>there is more to worry about now then when i was coming up drug school shooting bulling</t>
  </si>
  <si>
    <t>jmt</t>
  </si>
  <si>
    <t>jlt</t>
  </si>
  <si>
    <t>Old fashioned parental roles were much more defined back in the day. Today, life comes at you fast and the parenting issues are complex.</t>
  </si>
  <si>
    <t>world has changed. neighborhood was families who got to know each other. today neighborhood is made up of people who dont speak english and dont seem to share same values. the internet has changed things. Kids have the ability to see things at a very early age and are exposed to things that when i was a kid you would not have access to. The world just seems a little more dangerous today</t>
  </si>
  <si>
    <t>Same problem s</t>
  </si>
  <si>
    <t>Some things are easier but this is counter-balanced by the fact that some things are harder.</t>
  </si>
  <si>
    <t>Because there are so many new factors that we don't know how to deal with.</t>
  </si>
  <si>
    <t>DIFFERENT TIMED DIGGERENT THINGS</t>
  </si>
  <si>
    <t>do more chores and help out around the house more.</t>
  </si>
  <si>
    <t>Parents are more liberal and less strict.</t>
  </si>
  <si>
    <t>ameris</t>
  </si>
  <si>
    <t>I have found it relative easy to be a good parent.My mother was a lousy parent. She had things easy and was a bad parent.</t>
  </si>
  <si>
    <t>Less freedom, but more diverse activities leads to about a wash.</t>
  </si>
  <si>
    <t>Danie</t>
  </si>
  <si>
    <t>The whole world is more dangerous nowadays.</t>
  </si>
  <si>
    <t>too much social media</t>
  </si>
  <si>
    <t>All of the technology that is available to Kids today, Internet, smartphones, texting &amp; Video games have our kids distracted all hours of the day</t>
  </si>
  <si>
    <t>Josie</t>
  </si>
  <si>
    <t>Brigett</t>
  </si>
  <si>
    <t>The world seems to be a more hostile and dangerous place. The hardest thing to do as a parent is allowing your children to suffer the consequences of their own decisions.</t>
  </si>
  <si>
    <t>Money</t>
  </si>
  <si>
    <t>Too many expsenses</t>
  </si>
  <si>
    <t>So many distractions. I spent so much of my childhood with other kids, playing, exploring, and doing things. My son would rather spend his life staring at a video screen. He lacks the kind of social skills I had to develop in order to understand others and get along with them.</t>
  </si>
  <si>
    <t>some different challenges, but basically it equals out</t>
  </si>
  <si>
    <t>there are so many things that are going on in the world today that parents don't have any idea what to do at times.</t>
  </si>
  <si>
    <t>Damian</t>
  </si>
  <si>
    <t>jake</t>
  </si>
  <si>
    <t>ty</t>
  </si>
  <si>
    <t>they have more things they can do at home without peers!</t>
  </si>
  <si>
    <t>sm</t>
  </si>
  <si>
    <t>Negative role models touted as positive</t>
  </si>
  <si>
    <t>Many more distractions, more temptations, more mobility</t>
  </si>
  <si>
    <t>Katie</t>
  </si>
  <si>
    <t>kalea</t>
  </si>
  <si>
    <t>KJ</t>
  </si>
  <si>
    <t>aly</t>
  </si>
  <si>
    <t>thinga are the same just different</t>
  </si>
  <si>
    <t>HELENE</t>
  </si>
  <si>
    <t>HENRY</t>
  </si>
  <si>
    <t>LARRY</t>
  </si>
  <si>
    <t>tricia</t>
  </si>
  <si>
    <t>Having shity "helicopter" parents that try to protect them from the real world. Then they get older and have NO clue how to handle themselves</t>
  </si>
  <si>
    <t>Emmy</t>
  </si>
  <si>
    <t>Everything teenagers have to go through now a days</t>
  </si>
  <si>
    <t>pk</t>
  </si>
  <si>
    <t>dustin</t>
  </si>
  <si>
    <t>No life skills</t>
  </si>
  <si>
    <t>Parents just need to be aware. Never easy</t>
  </si>
  <si>
    <t>There are more tools to help kids. It's easier to find a child psychiatrist or counselor to help kids navigate tough situations, and more expected that you will look for help. The IDEA laws of the Clinton era also help kids with learning differences get the assistance they need in school, and in mainstream settings, which also helps.</t>
  </si>
  <si>
    <t>alliison</t>
  </si>
  <si>
    <t>Easier access to drugs and alcohol, more difficult to say "no".</t>
  </si>
  <si>
    <t>special</t>
  </si>
  <si>
    <t>dealing with derranged teachers</t>
  </si>
  <si>
    <t>Society and government is getting more intrusive on how parents raise children.</t>
  </si>
  <si>
    <t>I think is about the same but some things like the internet and news coverage make some parts harder</t>
  </si>
  <si>
    <t>Again, I think that the same issues are out there; however, we as parents are dealing with the electronic version rather than the verbal version.</t>
  </si>
  <si>
    <t>More choices</t>
  </si>
  <si>
    <t>Always competing with her peers and what they think is appropriate,</t>
  </si>
  <si>
    <t>Again the same, I worry about different things then my mother had to worry about.</t>
  </si>
  <si>
    <t>Different challenges but ultimately to be successful requires engagement in there upbringing. That's where parents fall short too often today.</t>
  </si>
  <si>
    <t>being a parent does not change with time love discipline and being active in the child's life will always be essential</t>
  </si>
  <si>
    <t>computer games</t>
  </si>
  <si>
    <t>The challenges are different, but the maturity level to handle them is the same</t>
  </si>
  <si>
    <t>Je</t>
  </si>
  <si>
    <t>TIP_q9_other</t>
  </si>
  <si>
    <t>money and work..</t>
  </si>
  <si>
    <t>a trip</t>
  </si>
  <si>
    <t>Same challenges</t>
  </si>
  <si>
    <t>MALLETS</t>
  </si>
  <si>
    <t>each generation has their own problems to deal with. when I was young my parents had to worry about kids getting drafted, there was lots of drug abuse going on....different times</t>
  </si>
  <si>
    <t>Kids challenge parents more now, we have to work hard to keep up on all the dangers to teach and protect them. When I was little, I did what I was told out of fear; I want my kids to make good choices because they want to.</t>
  </si>
  <si>
    <t>because parents have always had to set limits no matter what the era</t>
  </si>
  <si>
    <t>Jillian</t>
  </si>
  <si>
    <t>Brianna</t>
  </si>
  <si>
    <t>john</t>
  </si>
  <si>
    <t>Issues are always there, they just change form</t>
  </si>
  <si>
    <t>being moral</t>
  </si>
  <si>
    <t>mom and I help more than our parents.</t>
  </si>
  <si>
    <t>Things are the same</t>
  </si>
  <si>
    <t>You can't send your kid outside to play all day without knowing where he is</t>
  </si>
  <si>
    <t>because you still worry about bullying going on if your child is being bullied or will be bullied as well as diciplining kids,ect</t>
  </si>
  <si>
    <t>Because it is the same thing of bullying going on, and them wanting there freedom of certain things but not being old enough to have that freedom yet</t>
  </si>
  <si>
    <t>This has to be done throughout their life. This is a job of a parent. People don't keep resolutions anyway. You have to instill things into your kids not just let them resolve that they will do them.</t>
  </si>
  <si>
    <t>You have to re-teach everything they are taught in school. What they teach them now in school is not about the real world. They come out of school not able to manage their life, money, or relationships. They no longer hear anything about moral values. They are taught any moral value is whatever they want to make it. They teach them that they are ALL victims instead of teaching them no matter what happens here are skills that will help you figure it out. I truly believe the number one reason for teen suicide is not being bullied, but not teaching them how to handle it when it comes up.</t>
  </si>
  <si>
    <t>Teaching responsibility and then trusting them to do it.</t>
  </si>
  <si>
    <t>Parents restrict their kids way too much today. We grew up outside at the playground and had a large number of friends. Today kids grow up inside with a small number of friends. We had jobs and learned responsibility at a much early age which gave us a better work ethic. At 12 I had my own lawn and snow shovel service and learned how to manage money. It prepared me for life and at 54 I was able to retire. Today, parents do too much for their kids and then can't figure out why their kids can't do anything on their own.</t>
  </si>
  <si>
    <t>learning responsibility</t>
  </si>
  <si>
    <t>many more dangers</t>
  </si>
  <si>
    <t>more technology</t>
  </si>
  <si>
    <t>Explaining moral issues in an amoral society.</t>
  </si>
  <si>
    <t>Challenges might be different but parenting remains the same.</t>
  </si>
  <si>
    <t>Kids have access to way too much</t>
  </si>
  <si>
    <t>it is harder because we can't relate to what they go through. the world is more dangerous now than we were young.</t>
  </si>
  <si>
    <t>f</t>
  </si>
  <si>
    <t>Explaining the complex world. Kids have access to much more info than when I was a kid.</t>
  </si>
  <si>
    <t>Still raising a little primate</t>
  </si>
  <si>
    <t>Too much interference from government</t>
  </si>
  <si>
    <t>we were allowed to to more, had more freedom</t>
  </si>
  <si>
    <t>It's just a mix. Some things are easier, some harder.</t>
  </si>
  <si>
    <t>The crap they try to teach in schools</t>
  </si>
  <si>
    <t>jac</t>
  </si>
  <si>
    <t>not sure</t>
  </si>
  <si>
    <t>they have it easyr</t>
  </si>
  <si>
    <t>Same exact challenges just more technology.</t>
  </si>
  <si>
    <t>less morals in the world</t>
  </si>
  <si>
    <t>Everything is supervised through an older age. There was never the term "play date" when I was a kid. Also you have the damned government telling them what to eat, what to think, etc.</t>
  </si>
  <si>
    <t>my mom and dad didn't have the internet to deal with. Or xbox and playstation. Super violent games and movies</t>
  </si>
  <si>
    <t>Standing up for Christian faith</t>
  </si>
  <si>
    <t>kids today are bombarded with adult messages so much that they start to think about adult things before they are finished being a child/teenager.</t>
  </si>
  <si>
    <t>toiletries</t>
  </si>
  <si>
    <t>Moral decay of the culture around them, availability of the internet, increased contact from opposite sex on phones/texting</t>
  </si>
  <si>
    <t>I grew up on a military base, so life was much safer for me as a child. Also, unsupervised Internet usage exposes children to many potential dangers, from written bullying to possible child abuse, that I didn't have to be concerned about.</t>
  </si>
  <si>
    <t>Parents have many more worries because of the breakdown of society. Money is harder to come by even with a good job, and schools continue to reduce the practical lessons they once taught, leaving parents to pick up the slack, without the understanding of what their children need. This is not an indictment of teaching, it's a black eye on a system that continues to cut funding and good teachers in favor of expensive standardized testing and administrative positions.</t>
  </si>
  <si>
    <t>Things are harder today with technology and advancements and the large number of broken homes. A lot of demands on kids.</t>
  </si>
  <si>
    <t>Just to much to learn</t>
  </si>
  <si>
    <t>The Internet not only gives you access to the world but also allows so many people, ideas and thoughts and comments that have access to and are directed toward children these days. For that matter television has changed much more since then. When I was a pre-teen and teen you didn't have to worry to much about the content on television (Cable did not have as many options as are available today) , there was no internet, The graphics and sophistication of video games were Pong / Atari. There were no cell phones. Today children can get adult content easily. It's on tens of channels on Cable and Network Television has had to sensationalize their programing to match adult content that is found on Cable Channels. Adult content is available on the internet (You tube). it is available on their smart phones. And today's video games also have taken to building around very adult and graphic situations. Which again is available to Children on their now internet connected video consoles, their smart phones / mobile devices etc...</t>
  </si>
  <si>
    <t>Too much information is made public via social media. Also, neighbors looked out for one another and their kids.</t>
  </si>
  <si>
    <t>over scheduling, lack of freedom</t>
  </si>
  <si>
    <t>movies</t>
  </si>
  <si>
    <t>Things are a lot harder for kids today than they were when I was a kid. Things have changed for this country</t>
  </si>
  <si>
    <t>outside influence and pressure</t>
  </si>
  <si>
    <t>KIDS NEED MORE SUPERVISOR AND PROTECTION FROM CRIMINALS AND THE SOCIAL MEDIA</t>
  </si>
  <si>
    <t>Exposed to more deviant lifestyles, cultures</t>
  </si>
  <si>
    <t>Not as safe</t>
  </si>
  <si>
    <t>Read bible more</t>
  </si>
  <si>
    <t>Why do you think $TIP_q7.lower to be a kid today than it was when you were younger?</t>
  </si>
  <si>
    <t>Kids are pushed to "grow up" much faster and have easy access to so much via the Internet. Discipline has been restricted so much in schools that trouble gets out of hand and bad behavior is exemplified and replicated by many, which sets a bad example. Younger parents have grown up without much discipline themselves in many cases, and all of this gets passed along. Even our elected leaders often no longer set good moral examples, and with the 24-hour news cycle we hear about all of this and more non-stop.</t>
  </si>
  <si>
    <t>Schools, streets and even homes are not always safe. Technology can be a good thing and also a bad thing. Like cyber bullying, porno, etc...It's harder to meet my son's parents because of conflicting work hours.</t>
  </si>
  <si>
    <t>Too many new electronic devices, Kids have access to way too much now days.</t>
  </si>
  <si>
    <t>More things to do</t>
  </si>
  <si>
    <t>Because things are so different now. When we were kids we played outside &amp; used our imaginations to entertain ourselves</t>
  </si>
  <si>
    <t>At 5 they do not understand nor should think about anything past 2 hours</t>
  </si>
  <si>
    <t>Teachers</t>
  </si>
  <si>
    <t>smoking</t>
  </si>
  <si>
    <t>The world is not as safe as when I was a kid. There are more kidnapping of children.</t>
  </si>
  <si>
    <t>v</t>
  </si>
  <si>
    <t>too many temptations</t>
  </si>
  <si>
    <t>I cannot put myself in my parents situation. The times were different, society was different. They did not have to deal with the complexities that life throws at us, or did they. Different time, different attitude.</t>
  </si>
  <si>
    <t>More complexities in life which requires parenting to be a game of strategy and not just luck.</t>
  </si>
  <si>
    <t>Laws about children and abuse are different. Parents are prosecuted for being strict and children are given more freedom to make huge mistakes that can affect the rest of their lives. We now have more children growing up in broken and abusive homes with out love and nurturing they desperately need to grow up healthy adults.</t>
  </si>
  <si>
    <t>GENERATION GAP</t>
  </si>
  <si>
    <t>Oil Paints and canvas</t>
  </si>
  <si>
    <t>The pressures and expectations associated with school work are much higher.</t>
  </si>
  <si>
    <t>Same difficulty; different challenges</t>
  </si>
  <si>
    <t>stiop being bossy</t>
  </si>
  <si>
    <t>Teaching them the value of privacy</t>
  </si>
  <si>
    <t>The parental part of the equation is easier in some aspects (activities, internet monitoring of grades, cell phone access to kids at all times) but other parts are harder (coarser environment, social messages pushing kids to grow up to fast), children's mistakes more permanent (citation vs. dump out that beer)</t>
  </si>
  <si>
    <t>Stand up for herself and be the best friend she can be to others</t>
  </si>
  <si>
    <t>We have to watch our kids so much more closely than our parents had to watch out for us. Most people could still be trusted back then, but now you have kids being abducted by their neighbors, bullying, cyberbullying, kids killing each other, and all kinds of other stupid things that should not be happening. Why is the world so permissive today as to let these things keep happening? People need to stop changing things like prayer in school (of any and all kinds) and saying that everything has to be generic to be acceptable. We can be inclusive of others and still show and practice our beliefs (whatever they may be) and show our children that it is important to come together as a community, not tear each other down. I can't' bear the thought of anything happening to my children, don't the lawmakers have any of their own? Where are peoples' morals going to? We must protect our children, and stop being so permissive…no more desensitization…stop the killing and the drugs, the sex and violence in their lives. We were never exposed to such harmful things as kids today are. It's shameful.</t>
  </si>
  <si>
    <t>Kids today are in more danger than we were at their ages. They don't' live in the same world we did. Kids today also don't seem as smart as we were at there age, in general. There is more violence and stupidity in the world today than 25 years ago. They need more protecting than we did.</t>
  </si>
  <si>
    <t>society has gotten worse</t>
  </si>
  <si>
    <t>There is so much more and worse information thrown at teens from TV, radio, internet than when I was that age. It's not that the information is available, the information is pressured onto teens. Authority figures are represented as idiots and the kids are represented as the smarter people; disrespect is encouraged; acting out is considered brave - its a very difficult environment for kids and teens.</t>
  </si>
  <si>
    <t>so much more to look out for</t>
  </si>
  <si>
    <t>Harder to protect children from dangers.</t>
  </si>
  <si>
    <t>There are too many things that affect kids other than parents. Our society is crumbling thanks to the lessening of standards by today's parents and schools.</t>
  </si>
  <si>
    <t>Too much pressure</t>
  </si>
  <si>
    <t>well when I was growing up there were no internet,no smartphone or cell phone,no video games nor were there surfing to see a different channel on the tv,we only had 7,10 and 13.there were no drugs like there is today,there were not the pressure on us like they are today,there were guns when I was growing up but they belonged to my dad and they were kept in a locked cabinet out of site,just so many more things now that there weren't when I was growing up</t>
  </si>
  <si>
    <t>Childhood stressors may change but there are always stressors.</t>
  </si>
  <si>
    <t>Because there appear to be more hazards for kids these days.</t>
  </si>
  <si>
    <t>because we have to interact with an insane world full of flaming idiots</t>
  </si>
  <si>
    <t>Nanny state government that takes the fun out of living</t>
  </si>
  <si>
    <t>There are more dangers out there, drugs, perverts, gangs</t>
  </si>
  <si>
    <t>even though there is more technology &amp; "access" to the world there is still ways to "block" things from kids</t>
  </si>
  <si>
    <t>because in the age of technology there is more risks that kids face on the internet, and kids one everything in a instance, they don't think they have to work for anything There is more crimes and the digital age has magnified everything, We live in more of a selfish society. Kids do not have a imagination, they aren't creative, the want the computers and video games.</t>
  </si>
  <si>
    <t>Too much access to harmful information.</t>
  </si>
  <si>
    <t>moral ambiguity of society</t>
  </si>
  <si>
    <t>Social Media onThe internet</t>
  </si>
  <si>
    <t>To help my sister - he is my nephew</t>
  </si>
  <si>
    <t>Parents are expected to do too much for their kids, and also work harder - do everything</t>
  </si>
  <si>
    <t>Devon</t>
  </si>
  <si>
    <t>Leila</t>
  </si>
  <si>
    <t>Kids have a lot more stuff and fewer responsibilities now</t>
  </si>
  <si>
    <t>When I was a child parents did not even come close to doing the things for us as parents do today. We enjoy our kids more so take the time for them,,whereass parents during my childhood just wanted to escape us or get rid of us as quick as possible</t>
  </si>
  <si>
    <t>Much more permissiveness in society as a whole.</t>
  </si>
  <si>
    <t>susan</t>
  </si>
  <si>
    <t>I had no social media or computers I had to clean my room every week I had to do laundry and go to the grocery store I had no cellphones</t>
  </si>
  <si>
    <t>Kids now a days have a lot to deal with that my parents never had to deal with,</t>
  </si>
  <si>
    <t>they have many more pressures</t>
  </si>
  <si>
    <t>Being a parent will always be the same.</t>
  </si>
  <si>
    <t>Discipline was not an issue for my generation. Spanking was the norm, and friends' parents were not afraid to issue discipline and take us home to our parents. There was more respect for authority.</t>
  </si>
  <si>
    <t>Even though they're exposed to many more things than were available when I was young, they still have the same basic mindset for activities.</t>
  </si>
  <si>
    <t>Electronic devices, including smart phones, video games and computers are all fundamentally detrimental to them maturing, including learning to be more responsible, self-reliant, independent and creative.</t>
  </si>
  <si>
    <t>All the comparison through social media. Parents self-worth is wrapped up in their children's accomplishments.</t>
  </si>
  <si>
    <t>More parents work outside the home and the kids are sometimes home on their own. Being responsible for the actions of children that you are not in charge of is something parents have to deal with. Parents are expected to have their kids busy at all times and this gives little down time for families as a whole.</t>
  </si>
  <si>
    <t>The basics of parenting are still the same: teaching the child morality and what is right and wrong.</t>
  </si>
  <si>
    <t>Life was more simple. Neighbors looked out for kids. No electronics. Church was a positive influence. More positive role models. Less divorce. It was safer we did not have to be supervised. More freedom.</t>
  </si>
  <si>
    <t>because there are more single parents but we had better role models to go by when we were growing up so it is harder to be a single parent raising kids when you have to work and can't be home with them all the time. but it is about the same when it gets down to it you just have to set the same rules and standards and pay attention to your kids.</t>
  </si>
  <si>
    <t>There is much more to do as a kid today compared to many years ago. Much more toys/games to keep one occupied. I do not feel it is as safe now-a-days compared to when I was growing up. (not as safe for kids to be playing outside alone in the neighborhood/predators, etc.)</t>
  </si>
  <si>
    <t>Because of easier access to things like alcohol, drugs, bad influence. Mature video games/movies, cell phones/internet access more than just at home.</t>
  </si>
  <si>
    <t>The issues affecting children today are more complicated, morally, socially, and legally. Social deviancy, sexual predators, and the influence of drugs and alcohol have made decision making in children potentially a life or death decision. Children are exposed to and have access to so many adult oriented situations that they often grow up sooner than usual and lose their innocence at a much younger age.</t>
  </si>
  <si>
    <t>Life revolves around situational ethics today. The moral compass used in my day has been obliterated by political correctness and the legal social requirements that place what used to be considered deviancy into acceptable and demonstrably required teaching. Socially taboo behavior is embraced and encouraged. Conservative values based on God, Country, responsibility, and loyalty, are not given favorable attention and are often considered illegal.</t>
  </si>
  <si>
    <t>Since there is more bad crap out there us parents have to police what our kids are exposed to and fighter back against.</t>
  </si>
  <si>
    <t>Kids still think you're embarrassing, and out of It? As I did when I was a teen, I thought I was smarter than everybody else and didn't need advise!</t>
  </si>
  <si>
    <t>To many negative distraction for children today.</t>
  </si>
  <si>
    <t>Right and wrong were definitively taught with Judeo-Christian Values when I was young. Things that are wrong are being taught as, and accepted as, right . Truth is blurred and obscured by deceptive lies.</t>
  </si>
  <si>
    <t>Too much government interference . The state trying to raise the child instead of the parents. Teachers have even demanded that the parents not interfere with what the school is teaching, stating that the children were theirs and the parents had no right to teach the child the parents values or tell them the school was altering history, or teach them anything the school didn't approve of first. Children are not taught to think for themselves, just accept the states indoctrination. Children are also told to tell the state ( just like hitler youth were) if the parents tried to interfere with anything the state was teaching</t>
  </si>
  <si>
    <t>they see their friends seemingly able to do whatever they want and wonder why they can't do the same things</t>
  </si>
  <si>
    <t>the world is a much more dangerous place</t>
  </si>
  <si>
    <t>more challenges and a more dangerous world</t>
  </si>
  <si>
    <t>Transmission of morals</t>
  </si>
  <si>
    <t>Financially difficult - but psychologically we know a lot more about child/teen development.</t>
  </si>
  <si>
    <t>As a parent now you have to worry about your child and yourself. Much more stressful on parents.</t>
  </si>
  <si>
    <t>because the kids grow up too fast, the parents have the obligation to prepare them for every day life that is nothing like what I grew up with</t>
  </si>
  <si>
    <t>violence/racism</t>
  </si>
  <si>
    <t>BACK WHEN I WAS A KID ALL MY DAD HAD TO WORRY ABOUT WAS BE GETTING INTO HIS MOON SHINE OR HIS CIGAREETES TODAY THEY ARE SO MANY DRUGS AND HIM GETTING AIDS</t>
  </si>
  <si>
    <t>You have to be aware of so many other things</t>
  </si>
  <si>
    <t>More vigilance required for self protection.</t>
  </si>
  <si>
    <t>The world is a much more dangerous place</t>
  </si>
  <si>
    <t>families were stricter then now. you can't discipline your child as you could then</t>
  </si>
  <si>
    <t>To much is going on</t>
  </si>
  <si>
    <t>Back talk</t>
  </si>
  <si>
    <t>not having enough parent invovment</t>
  </si>
  <si>
    <t>because they easily get influence form outside</t>
  </si>
  <si>
    <t>There are too many easily accessible negative influences that are very hard to monitor. The pace of technology makes kids want to see/do/know/have things right away. It is very hard to teach the benefits of delayed gratification. Kids just seem pretty darn lazy.</t>
  </si>
  <si>
    <t>Remain stable, teach your children your values and why they are your values. Teach them about respect and how much is EARNED and what amount of respect is required of simply being human. Teach them there are absolutes, that there is a right and a wrong, that moral relativism is a failed philosophy and it is self contradictory. Raise them to respect other people, their elders (related or not) and to understand the reasons our nation is the way it is and why it was once the greatest nation on earth.</t>
  </si>
  <si>
    <t>tools</t>
  </si>
  <si>
    <t>The parents have the same responsibilities today as yesterday. How you act on those responsibilities, negatively or positively affects your child and your roll as a parent. This never changes from generation to generation. What changes is the items vying for the attention of our child or us as adults. But our rolls and how we handle it does not change.</t>
  </si>
  <si>
    <t>Every generation has something to try to pull the kids into and away from their parents. Every generation of parents has to understand what that is and make family a priority for the kids to keep these things from pulling the family apart.</t>
  </si>
  <si>
    <t>jjj</t>
  </si>
  <si>
    <t>they have too much freedom and too many choices and are introduced to the adult world too early</t>
  </si>
  <si>
    <t>It's not harder or easier, it is different. The world has different things than there were 40 years ago.</t>
  </si>
  <si>
    <t>Mollie</t>
  </si>
  <si>
    <t>Thomas</t>
  </si>
  <si>
    <t>Their is a bigger amount of stress today with trying to fit in with peers. School is a lot more stressful. Kids have to meet more criteria in school than I ever had to. There are tons of state tests they have to take and pass throughout their lifetime. It's crazy. Plus they have to learn about all of the technology.</t>
  </si>
  <si>
    <t>more things to pay for- smartphone, internet, etc</t>
  </si>
  <si>
    <t>Pressure to grow up faster and the world is less safe</t>
  </si>
  <si>
    <t>At no time has there ever been a manual for being a good parent but the basic rules of being a parent has never changed. The challenges may be different but the fact that its not about you anymore once you become a parent hasn't changed.</t>
  </si>
  <si>
    <t>Pick up after herself without being told</t>
  </si>
  <si>
    <t>Because kids are exposed to things (i.e., drugs, homosexuality, etc) that we were not exposed to. Deviant behavior is more prevalent today and adults are less trust worthy.</t>
  </si>
  <si>
    <t>Social Media allows kids to bully and annoy each other.</t>
  </si>
  <si>
    <t>do to the screwed up mess with the economy and government we are forced to work long hours to pay for the lame and lazy to get free benefits and keepsus away from the home more. The garbage on TV is also detrimental to good parenting</t>
  </si>
  <si>
    <t>it is harder today because of all the things I mentioned earlier,i worry about Austin so much,he is so protective of me and he dosent want me to know if he does things,i have always told him that we can talk about everything,good or bad,that I am always here for him,kids like to get kids into trouble,for if a kid does good in school and goes to church you are thought of as a geek or worse,and Austin makes good grades and goes to church and plays sports,i have so many worries about what he goes through in school</t>
  </si>
  <si>
    <t>bullying on social media, having less supervision because kids are always on the go these days, school work is even more complicated,</t>
  </si>
  <si>
    <t>Maybe the challenges are different today than they were a few years ago, but challenges do exist regardless from on generation to the next</t>
  </si>
  <si>
    <t>Steven</t>
  </si>
  <si>
    <t>any she wants to do</t>
  </si>
  <si>
    <t>they dont listen and they run at large when mothers are trying to make ends meet hanging out with the other losers</t>
  </si>
  <si>
    <t>Kids today are given too much latitude, without the responsibility or understanding of their actions. Parents are not consistent when it comes to discipline, as well as the children today do not do chores. They seem to feel that they are entitled. They receive iphones and ipads without truly understanding the consequences of having these tools. They know nothing about earning their keep; and they are too materialistic.</t>
  </si>
  <si>
    <t>medical conditions such as ADHD</t>
  </si>
  <si>
    <t>Susan</t>
  </si>
  <si>
    <t>Far more tools for parents who bother to tune in. Also the availability of cell phones allows for greater autonomy for kids while helping keep them safe.</t>
  </si>
  <si>
    <t>kidnappers are everywhere in the moment child be alone anywhere,</t>
  </si>
  <si>
    <t>take better care of her health</t>
  </si>
  <si>
    <t>More technology available to get you in trouble</t>
  </si>
  <si>
    <t>The problems in life have not really changed since I was a kid. People just like to think they have.</t>
  </si>
  <si>
    <t>More external pressures, such as the internet and cable TV, and too many reality TV shows.</t>
  </si>
  <si>
    <t>Heather</t>
  </si>
  <si>
    <t>to many drugs, bullies, guns, knives</t>
  </si>
  <si>
    <t>Being a proper role model</t>
  </si>
  <si>
    <t>Technology, especially cell phones, takes away a lot of uncertainty</t>
  </si>
  <si>
    <t>Children have no imagination. Everything is technology. Also, there are more perverts in our world today.More exposure to drugs and alcohol today.</t>
  </si>
  <si>
    <t>More dangers out there than when I was a kid</t>
  </si>
  <si>
    <t>?</t>
  </si>
  <si>
    <t>Technology has made a lot of things much more dangerous than when I was a kid. Bullying comes into the home, along with perverts, and pornography. The wrong keystroke or search word can take a kid to an inappropriate website. These kinds of things were not a problem when I was a kid. Bullies stayed at school, creepy perverts weren't disguised as 13 year olds on Facebook, and pornography wasn't available at the touch of a button. We have to be on guard everyday for our kids and help guide them through.</t>
  </si>
  <si>
    <t>Carlee</t>
  </si>
  <si>
    <t>Ella</t>
  </si>
  <si>
    <t>Ethan</t>
  </si>
  <si>
    <t>Angelina</t>
  </si>
  <si>
    <t>I think parents make it tougher on themselves to be parents today than they did 35+ years ago. My parents were not involved on a daily basis with my schoolwork. They did not help me get things done. I was the student and as the student these were things I was expected to be responsible for doing. I did not ask for their help and they did not seem to feel the need to assist me in my studies. Parents today choose to hold their kids hands for too long, coddling them and telling them they are special - well, they are, but only to their parents. The world is a nasty place and it doesn't really give a hoot about your participation ribbon or that you colored within the lines... but parents do.</t>
  </si>
  <si>
    <t>So much more temptation because the world is at your fingertips through the internet. Innocence is lost so much younger. Life was simpler when I was a kid because we weren't overwhelmed with so many choices.</t>
  </si>
  <si>
    <t>there are more outside distractions</t>
  </si>
  <si>
    <t>Kids get away with a lot more now.we got more disaplined</t>
  </si>
  <si>
    <t>I livedin a little town and kids could just run around more and you didnt have to woryy about being abducted also there were not home computers and we just did the simpler things like playing marbles chalk and hooa hoop and jump rope.Lfe was just more simpler</t>
  </si>
  <si>
    <t>Too many electronic devices, lack of limits for kids, less parental supervision.</t>
  </si>
  <si>
    <t>Learning how to deal with socieal situations</t>
  </si>
  <si>
    <t>jess</t>
  </si>
  <si>
    <t>Helping kids navigate what they put into their minds - there is so much interfering... computer, tv, texting, phones... all vying for their attention</t>
  </si>
  <si>
    <t>Internet, 24/7 news broadcasts, hurry up mentality</t>
  </si>
  <si>
    <t>3yo</t>
  </si>
  <si>
    <t>Today, parents who do not believe and agree with new ideas of what are acceptable are belittle and worse. We are not allowed to raise our children as freely as in the past.</t>
  </si>
  <si>
    <t>keeping their children</t>
  </si>
  <si>
    <t>The world is harsher. America is less family friendly. There is less morality. Sexuality...perverted and otherwise is more open and there are fewer boundaries. Violence is out of control. Standards for right and wrong are muddied and confused I feel sorry for today's children.</t>
  </si>
  <si>
    <t>negative influences</t>
  </si>
  <si>
    <t>There seem to be more evil people in the world who prey on children, making it less safe for children to do things alone at younger ages. There are also many more government regulations on what children can do (like the age at which they can work) as well as more "cultural" regulations about what is not appropriate for kids to do alone. My children had less freedom than I did because of these things, to the detriment of my children.</t>
  </si>
  <si>
    <t>much more dangerous</t>
  </si>
  <si>
    <t>I know you put god first and everything else will follow</t>
  </si>
  <si>
    <t>It is easier to be kid today because they experienced most of the electronic advancement being used today that were yet around of my time of same age for example computer, internet, social media, smart phone ,etc.</t>
  </si>
  <si>
    <t>having to grow up too soon</t>
  </si>
  <si>
    <t>There is much more access to information which can be dangerous or expose children to material they are not ready for. There is increased violence in society and parents are not as invested in their children.</t>
  </si>
  <si>
    <t>There is more peer pressure</t>
  </si>
  <si>
    <t>There is a lot more you need to monitor and be aware of in terms of social media, the internet and exposure to adult content and behavior.</t>
  </si>
  <si>
    <t>It is more difficult to know where to draw boundaries.</t>
  </si>
  <si>
    <t>First, we had actual physical association. We went out of doors, we played outside and at our friends homes. We were innocent. Television shows were not raunchy as today. Although crimes did exist, they were not as prevalent as today. No parent thought anything about having their children walk or ride their bikes around the neighborhood or to school. During the summer, I was gone as soon as cartoons were done until dinnertime, and my parents were never concerned. They knew I was safe, with friends and some sort of adult knew where we were or which direction we went. Today's children are stuck to phones, tablets and computers. No one goes outside to play or socializes outside of a classroom. Parents do not know one another and neighbors do not know each other. People no longer trust each other. There are no get= togethers or barbecues for the neighborhood. Everyone looks after themselves and everyone else is afraid to get involved.</t>
  </si>
  <si>
    <t>technology everywhere</t>
  </si>
  <si>
    <t>tooo much too control</t>
  </si>
  <si>
    <t>The media puts out too much fear in parents. The media also puts out poor role models for children which encourages poor decision choices and ideals. A lot of this causes a divide between children and their parents.</t>
  </si>
  <si>
    <t>Same reason as I mentioned before -- some things are easier and some are harder but on average it is about the same</t>
  </si>
  <si>
    <t>Easy access to drugs</t>
  </si>
  <si>
    <t>not so much a decision that I made</t>
  </si>
  <si>
    <t>I don't know if it is easier or harder. It is just different. While I personally did not have a lot of freedom as a kid, I know other kids who did. Parents are move involved with their kids. However, the technology (smart phones) are allowing kids too much of that kind of freedoms. I think it is harder to be a parent...not sure about being a kid.</t>
  </si>
  <si>
    <t>It's harder to be a parent because there are so many "parents" today who were never parented themselves and we have no role models for it. Our grandparents were the last generation to actually parent and unless you had that example in your life, you have no idea how to be a parent. It's very hard to find support as someone who actually parents my children (not coddles them, "friends" them, ignores them, passes them off to hired help) because there are so few out there like me.</t>
  </si>
  <si>
    <t>Hard to tell. I understand the worry my parents had. I try to keep them on the straight and narrow with regards to alcohol and drugs and I can say that they are better than I was. The harder part today is not having an extended family. I don't live near where I am from anymore and it's just us. Growing up I had all sorts of family. My wife too. Our kids haven't had that and neither have I as a parent.</t>
  </si>
  <si>
    <t>Need to know more to succeed in global marketplace.</t>
  </si>
  <si>
    <t>internet safety; treating anxiety and depression in teens is huge!!!</t>
  </si>
  <si>
    <t>There is way too much interference from the governmental systems at all levels.. Also, the media has to be brought into play with that too. No one and the children are almost reminded daily that there is no dire consequences if misbehaving, it is all a big laugh.</t>
  </si>
  <si>
    <t>As a parent these days there are so many more things to worry about, all the technology that they have now I never had a cell phone growing up and now that is all you ever seen kids having their phone always on something some type of social media. There is more that happens with all of these websites out there for all the kids to see</t>
  </si>
  <si>
    <t>Getting a good public education</t>
  </si>
  <si>
    <t>The kids don't have respect about their elders no matter who they are unlike in our time.</t>
  </si>
  <si>
    <t>twisted views of the left in school</t>
  </si>
  <si>
    <t>Some things just don't change much. People have problems. People have joys.</t>
  </si>
  <si>
    <t>much more active in their lives</t>
  </si>
  <si>
    <t>I have instilled in my child the same sort of upbringing as I had. Being respectful to everyone you meet. The value of getting good grades. The value of saving earned money. Consequences for actions that are not appropriate. Even though I have to work and my mother did not, I take the time to teach my child educational lessons along with life lessons.</t>
  </si>
  <si>
    <t>I face the same challenges as a kid that she has to face today. The difference is the instant info/technology that kids have access to. Parents have the same access to that information.</t>
  </si>
  <si>
    <t>Far more dangerous world, far less morals, asinine justice/judges.</t>
  </si>
  <si>
    <t>Figuring out how to afford advanced education</t>
  </si>
  <si>
    <t>Drugs, alcohol, movies are much worse and more prevalent today.</t>
  </si>
  <si>
    <t>More exposure to the internet and what is on it.</t>
  </si>
  <si>
    <t>Dedication to a God-honoring life</t>
  </si>
  <si>
    <t>The decay of morality in society</t>
  </si>
  <si>
    <t>Lack of respect for authority. Harder to promote a God honoring life when the world hates the mere mention of God. All media reflects bad morals and honors terrible role models.</t>
  </si>
  <si>
    <t>God being removed from society</t>
  </si>
  <si>
    <t>Society is much more permissive. Rampant sexual sin. Social media, no privacy. TV, music, movies, portray terrible values. God has been erased from society.</t>
  </si>
  <si>
    <t>because times have changed sice i was a kid now u cant spank or anythinh</t>
  </si>
  <si>
    <t>To take care of family</t>
  </si>
  <si>
    <t>Hydiya</t>
  </si>
  <si>
    <t>Montoya</t>
  </si>
  <si>
    <t>Montrell</t>
  </si>
  <si>
    <t>Very few can afford to be stay-at-home parents. Very little relaxed time with kids to talk about what is going on in their lives.</t>
  </si>
  <si>
    <t>The kids know more than we do!</t>
  </si>
  <si>
    <t>Safely navigating the internet and predators</t>
  </si>
  <si>
    <t>ryan</t>
  </si>
  <si>
    <t>Other children do not have the same rules and standards</t>
  </si>
  <si>
    <t>More aware of potential pitfalls and possible dangers than in the past.</t>
  </si>
  <si>
    <t>not keeping a clean bedroom</t>
  </si>
  <si>
    <t>Having to make time with your child when so there is so much pressure on the family to make ends meet.</t>
  </si>
  <si>
    <t>To be a good parent you have to be involved in your children's life. From School to friends you have to be the parent and guide your children. The Government is a lot more invasive today.</t>
  </si>
  <si>
    <t>Parents today have to deal with children that think they know everything well before they do.</t>
  </si>
  <si>
    <t>Parents are expected to be much more involved in their kids lives now than when I was a kid. The expected standards are higher and the typical level of accomplishment striven for is higher. It is impossible to completely control social media. Public schools are underfunded and the cost of college has skyrocketed (savings needed). For girls, the highly sexualized outfits common in American society are too provocative for a young person who will be confronted with those who would like to use her--scary to their parents!</t>
  </si>
  <si>
    <t>economic hardships</t>
  </si>
  <si>
    <t>BILLIE</t>
  </si>
  <si>
    <t>It is way harder today than when i was young because everything is harder today school is way harder and kids are way meaner.Also times are way harder now than when i was young money was hard back than but it is more of a struggle today.Kids also do not listen to their parents like we did when i was young.</t>
  </si>
  <si>
    <t>Because although there is more publicity about danger to children, I doubt that there is any real difference other than the amount of information available. With proper supervision, of course.</t>
  </si>
  <si>
    <t>Today i allow my kids to do way more than what i was allowed.also kids today just dont do as much as when i was young we had to do way more and had to help raise our food and work hard on the farm.</t>
  </si>
  <si>
    <t>Parents can't keep track of their kids as much as in the old days, but schools and other government organizations have taken over more of the parental role.</t>
  </si>
  <si>
    <t>There are a lot of people who have no conscience, e.g. young men who report they would rape a girl if they knew they could get away with it without being caught. American culture is over sexualized. The public education system in general actually teaches that morality is situational and relative, and that there are no moral absolutes. With those and myriad other factors coarsening our culture and making it a place of random, unexpected violence, kids are looking for the "guard rails" to guide them and our traditional institutions of marriage, church, schools and civic government are not providing them with guidance and protection.</t>
  </si>
  <si>
    <t>There is more to worry about.</t>
  </si>
  <si>
    <t>More pressure from schools, more bullying, too many choices, too much coming at them from all sides</t>
  </si>
  <si>
    <t>more distractions, kids seem to grow up faster today</t>
  </si>
  <si>
    <t>Kids today are exposed to media that includes mature, adult content that was not deemed appropriate when I was a kid. Society is much more lax about what is shown on TV, what is allowed to appear in mainstream magazines, and what is included in music lyrics. Additionally, our society has become far too commercialized and materialistic. Further complicating matters is a media that sensationalizes everything. These factors combined have lead to a moral deterioration of society in general. When I was a kid, I could walk to our local park and play all day with my friends without adult supervision. My kids did not have that luxury because we now have to fear sexual predators, drug dealers, and violence. Yes, those things did happen when I was a kid, but it was a rare occurrence. Nowadays it is rampant. I blame the media for a lot of it. By sensationalizing everything from violence to drugs to sex, it has made those things more alluring to people and increased their occurrences in everyday society.</t>
  </si>
  <si>
    <t>JUST THE WAY SOCIETY IS</t>
  </si>
  <si>
    <t>It is harder for parents today because we have to assist our kids in navigating a perilous world. Society is so morally degenerate that we have a tougher time teaching our kids right from wrong. They lose their innocence at a much more tender age than we did. We have to educate our kids on things that our own parents never had to worry about. Furthermore, because we have to be with our kids all the time (like at parks or the movie theater) to protect them against society's ills, our time to manage our households (cleaning, cooking, grocery shopping, etc) is minimized to a great extent. And because we have to hover over our children, they are a lot less independent than we were, thus making our jobs of parenting even more difficult.</t>
  </si>
  <si>
    <t>We are under more pressure to make sure they are safe - more safety guidelines than there were when I was a kid and lots more "this is good for you, this is not" reporting so there is pressure to feed them healthy food and the emphasis seems to be on them performing, not having fun</t>
  </si>
  <si>
    <t>TIP_q12_other</t>
  </si>
  <si>
    <t>understanding and respecting the responsibility which is expected of them</t>
  </si>
  <si>
    <t>The world is just a lot less safe now.</t>
  </si>
  <si>
    <t>william</t>
  </si>
  <si>
    <t>jerry</t>
  </si>
  <si>
    <t>aidan</t>
  </si>
  <si>
    <t>There is so much pressure on kids to be more sophisticated than they can be developmentally. Society expects too much of them, that they can think like adults and they just don't have that ability because they haven't developed yet. Society tries to teach kids to make all the decisions themselves and they are completely overwhelmed and parents should be making many of those decisions for them.</t>
  </si>
  <si>
    <t>not doing his homework</t>
  </si>
  <si>
    <t>The internet gives them access to a lot more information of all types.</t>
  </si>
  <si>
    <t>Staying out of trouble.</t>
  </si>
  <si>
    <t>There are too many crazy people out there to let your child go unsupervised at a young age and there aren't neighborhoods like when I was a kid,where everyone looked out for each others' kids</t>
  </si>
  <si>
    <t>There are so many more things to worry about such as your child's safety. Kids feel much more entitled today than when I was a kid. Technology has fully grabbed their attention and it is difficult to divert their attention to other things such as playing outside or with others. Trying to get them to interact in person more with others rather than just texting each other. You have to worry more about them being sexualized at an earlier age, especially girls. And girls have become much meaner now, getting more involved with fighting and physically bullying others</t>
  </si>
  <si>
    <t>Shelby</t>
  </si>
  <si>
    <t>Kindle</t>
  </si>
  <si>
    <t>Too many distractions.</t>
  </si>
  <si>
    <t>Things aren't as "relaxed" as when I was a kid. You could play outside alone at a young age and not worry about it.</t>
  </si>
  <si>
    <t>Many more sick (in the head) people and parents have to be much more vigilant today</t>
  </si>
  <si>
    <t>I believe that children are a blessing from God</t>
  </si>
  <si>
    <t>hailey</t>
  </si>
  <si>
    <t>Malik</t>
  </si>
  <si>
    <t>Type 1 Diabetes</t>
  </si>
  <si>
    <t>Kids aren't disciplined any longer and they are allowed to just be kids and not have any responsibility.</t>
  </si>
  <si>
    <t>Will</t>
  </si>
  <si>
    <t>in the 60's everything was hard, there wasn't to much time to be a kid. Everyone had tp work to help out.</t>
  </si>
  <si>
    <t>Kids activities require a lot more time and money from parents than they used to</t>
  </si>
  <si>
    <t>There didn't seem to be as much pressure when I was a kid, in terms of academics and socializing (e.g. technology today). Also, everybody in the neighborhood knew one another and would watch out for each other's kids, which isn't as common anymore because in most families both parents have to work so no one is home during the day to interact as much with neighbors.</t>
  </si>
  <si>
    <t>Specific factors that must be dealt with are different but it is about as hard as it was when I was a kid.</t>
  </si>
  <si>
    <t>Life is hard. No matter who you are. No matter when you are. But life is also good.</t>
  </si>
  <si>
    <t>Same circumstances</t>
  </si>
  <si>
    <t>Chad</t>
  </si>
  <si>
    <t>more restrictions for the benefit of the child</t>
  </si>
  <si>
    <t>THEY KNOW MORE, MATURE FASTER, AND GENERALLY ARE MORE DIFFICULT DUE TO THE TIME</t>
  </si>
  <si>
    <t>Kids are a lot different today than they were when I was a kid. There are a lot of different laws that parents have to follow than they did when I was a kid growing up.</t>
  </si>
  <si>
    <t>kids today have different influences that we did not have as children. With the deluge of social media and all of its outlets the dangers are so much more extreme than when we were kids.</t>
  </si>
  <si>
    <t>There are more things to have to worry about. Kids aren't as safe now as when I was growing up</t>
  </si>
  <si>
    <t>Technology and predators</t>
  </si>
  <si>
    <t>tony</t>
  </si>
  <si>
    <t>ryatt</t>
  </si>
  <si>
    <t>We have to be vigilant in so many additional areas -- overseeing internet usage, cell phone usage, gaming device usage, etc. Drugs and guns seem increasingly easy to access, and drugs are now being legalized in some states, downplaying their threat to health and safety. Bullying is increasingly prevalent, so we have to watch out for our kids and also make sure they don't join in such activities. Homework level expectations have increased, and we are supposed to know how to help with all of this plus have the computer skills to do so many projects using programs that we never had the chance to learn ourselves.</t>
  </si>
  <si>
    <t>Too many freaks in the world and too many laws by the nanny government</t>
  </si>
  <si>
    <t>Higher expectations at an earlier age, more perceived threats to safety, more access to any kind of information at any time, greater awareness of the world in general.</t>
  </si>
  <si>
    <t>My parents had complete control over where I went, associated with, saw, read, all influences. Those they did not approve of were simply removed. I had fairly culturally liberal parents, but, I had to follow a certain set of social and family rules. There was was very little debate on this.</t>
  </si>
  <si>
    <t>Which social circles they are going to hang out in</t>
  </si>
  <si>
    <t>they have the same stresses and anxieties in general the world in no more or less dangerous if you are smart and careful</t>
  </si>
  <si>
    <t>Long-term dependency due to lack of jobs</t>
  </si>
  <si>
    <t>There are so many rules to parenting and children are not like they used to be</t>
  </si>
  <si>
    <t>more competition for meager resources and time</t>
  </si>
  <si>
    <t>Parents have to constantly be aware for anything their child is involved in</t>
  </si>
  <si>
    <t>There is more scrutiny, less privacy and higher expectations academically</t>
  </si>
  <si>
    <t>Values that I teach my child are still the same as what was taught to me.</t>
  </si>
  <si>
    <t>we each had our own issues to deal with. There are things now that are worse but there are things that have improved</t>
  </si>
  <si>
    <t>cowboy boots</t>
  </si>
  <si>
    <t>Expectations are higher and scholarly demands are higher.</t>
  </si>
  <si>
    <t>Too much government intrusion</t>
  </si>
  <si>
    <t>Most kids don't respect their parents or elders, they don't listen to what their parents say.</t>
  </si>
  <si>
    <t>A lot more distractions; cell phones, internet, homework.</t>
  </si>
  <si>
    <t>you've got to teach kids to respect that's always the rule</t>
  </si>
  <si>
    <t>Marcus</t>
  </si>
  <si>
    <t>using Internet responsibly</t>
  </si>
  <si>
    <t>doing internet all day up 3-4a,m</t>
  </si>
  <si>
    <t>more options for kids, more societal expectations for involvement, parents are more competitive and wwant to give kids an advantage, more disposable income</t>
  </si>
  <si>
    <t>less temptations when we were younger</t>
  </si>
  <si>
    <t>Laws created make parenting harder.</t>
  </si>
  <si>
    <t>Figuring out sexuality, romance, friendship</t>
  </si>
  <si>
    <t>Kids judge superficially based on looks or what they perceived your social and economic status to be. This was going on while I was young; but, is much greater today. They also live in a post 9/11 world and in an extremely volatile era, all the way around.</t>
  </si>
  <si>
    <t>Parents are dealing with the same issues as when I was younger. Many families require both parents to work outside the home. The number of single parents has increased, but the number of resouces there to assist those parents have increased dramatically.</t>
  </si>
  <si>
    <t>We can't disaplin without worrying</t>
  </si>
  <si>
    <t>Being a person of faith.</t>
  </si>
  <si>
    <t>Some parents prefer to be cool or act as a friend rather than the parent, and it makes it difficult for other parents to be the parent. I guess parents feel some peer pressure as well. When you teen gets into trouble with other teens and you are the only parent who punishes their teen while the others receive no punishment it only set up resentment in your child.</t>
  </si>
  <si>
    <t>Staying employed to support the family</t>
  </si>
  <si>
    <t>Oliver</t>
  </si>
  <si>
    <t>Bea</t>
  </si>
  <si>
    <t>They don't struggle for anything, they have pretty much what they want and need.</t>
  </si>
  <si>
    <t>You have more to protect your kids from now than when I was a kid</t>
  </si>
  <si>
    <t>U</t>
  </si>
  <si>
    <t>improve sports performance</t>
  </si>
  <si>
    <t>chloe</t>
  </si>
  <si>
    <t>more "agencies" looking over your shoulder to make sure you are "parenting the right way"</t>
  </si>
  <si>
    <t>maddy</t>
  </si>
  <si>
    <t>AllyRiann</t>
  </si>
  <si>
    <t>More issues to deal with in the information age.</t>
  </si>
  <si>
    <t>more dangers to protect kids from, drugs, gangs, perverts</t>
  </si>
  <si>
    <t>The access to information and entertainment.</t>
  </si>
  <si>
    <t>more dangerous for kids</t>
  </si>
  <si>
    <t>marrige is between a man &amp; a wife and we have a child</t>
  </si>
  <si>
    <t>same</t>
  </si>
  <si>
    <t>split up families</t>
  </si>
  <si>
    <t>There seems to be more crazy's then when I grew up. I did not have the fear maybe I was naive but I think they were kept in check.</t>
  </si>
  <si>
    <t>Madelyn</t>
  </si>
  <si>
    <t>alex</t>
  </si>
  <si>
    <t>I think we've progressed as parents but its equally, where we had huge times of punishments and spankings it can be just as emtionally trying NOT to do that but to give love and information and portray confidence, no prent is perfect, but our styles have changed</t>
  </si>
  <si>
    <t>The world has changed for the worse.</t>
  </si>
  <si>
    <t>Because kids are not aloud to be kids anymore, and the main culture wants to sexualize most movies, fashion, games, and is a constant battle to try to instill good character to the kids, these days.</t>
  </si>
  <si>
    <t>Because dramatic rises in the cost of living combined with increasingly confiscatory taxation, in the environment of economic and social decline of this country, have made it much more difficult to live the American dream and to afford raising children in the manner I would like to be able to.</t>
  </si>
  <si>
    <t>Too many influences, particularly electronics, and also many more activities.</t>
  </si>
  <si>
    <t>Same reasons...excessive outside influence, and pressure to up activities and over-schedule.</t>
  </si>
  <si>
    <t>jordan</t>
  </si>
  <si>
    <t>cody</t>
  </si>
  <si>
    <t>Growing up was always hard. Parents today and yesterday need to be watchful.</t>
  </si>
  <si>
    <t>Technology</t>
  </si>
  <si>
    <t>Things are different now. But that doesn't mean it's any easier or harder. Just different.</t>
  </si>
  <si>
    <t>Less government interference. We had neighborhood parents. Every parent watching every child, not just their own. If I got out of line mrs Murphy or mr Sanchez would yell at me or whack me to emphize what I was doing wrong. Today they would be charged by the state with child abuse. We had no drugs or gangs because the neighborhood wouldn't allow it. Today agencies like child protective services ( filled with liberals who's idea of raising a child is let the state do it) empower the child to do whatever they want since the child doesn't fear punishment. In my day the money was spent on Youth Officers in the police dept. who would go into the community, directly speaking to groups of teens etc. knowing them and their problems and heading off serious problems before they happened. I grew up in NY City and it was safe to let your kids out to play. Today with the state in charge it not even safe for them in your home!</t>
  </si>
  <si>
    <t>A virtual lack of accountability outside the home. You are on your own to instill any real values in kids</t>
  </si>
  <si>
    <t>the challenges are child specific</t>
  </si>
  <si>
    <t>You have to deal with society that seems to tolerate predators and demonstrates a lack of morals. People are much more mobile and social media allows for additional peer pressure.</t>
  </si>
  <si>
    <t>Shane</t>
  </si>
  <si>
    <t>Symantha</t>
  </si>
  <si>
    <t>There is more peer pressure on kids to do the wrong thing, and it's harder for parents today to deal with that.</t>
  </si>
  <si>
    <t>No respect for authority,</t>
  </si>
  <si>
    <t>Claudia</t>
  </si>
  <si>
    <t>There a lot more things happening technology wise</t>
  </si>
  <si>
    <t>Kids now a days are just like the kids of generations past. Have the same concerns, issues, does the opposite sex find me attractive?,</t>
  </si>
  <si>
    <t>every generation has problems to face, they just change with the times</t>
  </si>
  <si>
    <t>cadence</t>
  </si>
  <si>
    <t>All generations have worries about raising their children adequately.</t>
  </si>
  <si>
    <t>savannah</t>
  </si>
  <si>
    <t>Some issues are new and different but many are really the same, with slight variations</t>
  </si>
  <si>
    <t>More opportunities for kids to go astray than when I was 13. the prevalence of drugs, sex on tv, etc.</t>
  </si>
  <si>
    <t>the only differnce when we were kids we got whippins now u cant whip them and they know it</t>
  </si>
  <si>
    <t>its very unsafe world compared to when i was a kid</t>
  </si>
  <si>
    <t>some things that were hard for us is easier now and others ar harder over all they even out</t>
  </si>
  <si>
    <t>My parents didn't worry about someone kidnapping me, or thyey didn't have to worry about drugs, I think they were around, but not like they are today. The programming on the TV is so much different with the general loose content of the programming. Elisit sex, nudity, profanity all this kids today can be subjected to just through the TV. I have taught my children what they should watch on TV, and how they speak to others, and how to conduct themselves at home and away.</t>
  </si>
  <si>
    <t>World is moving much faster things were slower and simpler when I was a kid</t>
  </si>
  <si>
    <t>they have everything and greedy for more and more</t>
  </si>
  <si>
    <t>Nicolette</t>
  </si>
  <si>
    <t>not having enough GODly values imputed into their life</t>
  </si>
  <si>
    <t>parents don't feel as responsible for the actions of their children these days</t>
  </si>
  <si>
    <t>talking back</t>
  </si>
  <si>
    <t>pressure to mature early</t>
  </si>
  <si>
    <t>From the point of view of a child, the challenges and the rewards of growing up are essentially unchanged.</t>
  </si>
  <si>
    <t>They are exposed to too many stimuli that move them more quickly down the road of maturity, even though they are not developmentally ready for more mature subject matter.</t>
  </si>
  <si>
    <t>Challenges have always existed. They change as time change, but it still requires learning right from wrong.</t>
  </si>
  <si>
    <t>Both generations are "still" parents who are trying to provide their child with the best up bringing</t>
  </si>
  <si>
    <t>Mood</t>
  </si>
  <si>
    <t>isabella</t>
  </si>
  <si>
    <t>Same amount of peer pressure, Same amount of outside danger. Just parents worry more now and try to control more variables than parents of the 70's</t>
  </si>
  <si>
    <t>Arianna</t>
  </si>
  <si>
    <t>more resources and help for youths available in today's society, just need to be watched over by responsible adults, seems kids nowadays have dangerous options that can be readily available, and preyed upon by criminals easier than I was their age</t>
  </si>
  <si>
    <t>Too many grown up things on Internet &amp; no one is encouraging dolls and toys for teens etc Also the world seems more dangerous today can't trust outsiders like you could</t>
  </si>
  <si>
    <t>It was an accident</t>
  </si>
  <si>
    <t>Easier in some ways, harder in others. More involved parenting, more unrestricted information. But also more anonymously sexualized, cynical culture</t>
  </si>
  <si>
    <t>gabriel</t>
  </si>
  <si>
    <t>parents have more to worry about now than they did back then most kids had respect for their parents and usually did the right thing</t>
  </si>
  <si>
    <t>to ,uch tecnology school is harder</t>
  </si>
  <si>
    <t>Much more freedom at our age. Society was a lot easier. Outisde the home activities are much harder to manage now. Neighborhoods used to be safe, now they are a safety issue.</t>
  </si>
  <si>
    <t>The rules have changed, there is a lack of parental oversight and literally no discipline at school or at home. Kids do not respect or are afraid of police, teachers or parents.</t>
  </si>
  <si>
    <t>so many different things going on n the world today</t>
  </si>
  <si>
    <t>Society hasn't changed that much.</t>
  </si>
  <si>
    <t>So much to keep an eye on</t>
  </si>
  <si>
    <t>More violence More pressure</t>
  </si>
  <si>
    <t>There is no such thing as a private life. My generation never had to contend with social media. It was hard enough with being picked on at school but now a kid can be picked on 24/7.</t>
  </si>
  <si>
    <t>there is more bullying and much more drugs around</t>
  </si>
  <si>
    <t>Coltin</t>
  </si>
  <si>
    <t>More peer pressure, more bullying. School violence, lots of mentally ill teens who kill other students due to stress. Its an unsafe world.</t>
  </si>
  <si>
    <t>These kids are picked on more bullied and everything now a days</t>
  </si>
  <si>
    <t>Constant pressure to keep up with trends and the Joneses; not being able to say no and still be respected by other parents.</t>
  </si>
  <si>
    <t>Trying to keep your children off drugs. Make sure they are well protected against perverts. Deeling with children and peer pressure.</t>
  </si>
  <si>
    <t>With advanced technology there are more dangers kids are exposed to</t>
  </si>
  <si>
    <t>We're more aware of the dangers that are out there</t>
  </si>
  <si>
    <t>jason</t>
  </si>
  <si>
    <t>Same types of challenges.</t>
  </si>
  <si>
    <t>more everything: higher crime rates including crimes against children. school is harder more pressure to be this, do that, and look this way. not to mention all the school shootings</t>
  </si>
  <si>
    <t>The world has changed every thing is different than when I was a kid.</t>
  </si>
  <si>
    <t>More dangerous world; more temptatations (esp. online), more dangerous drugs, more crime, more potential for exposure to inappropriate content (facebook, youtube, etc.)</t>
  </si>
  <si>
    <t>Be more organized</t>
  </si>
  <si>
    <t>A child should be able to be a child and in today's world to many adults think that children should deal with things that weren't even really thought of when I was a kid.</t>
  </si>
  <si>
    <t>Parental peers do not have the same standards or limits. Some kids get every material things.</t>
  </si>
  <si>
    <t>Everything moving 1,000 times faster</t>
  </si>
  <si>
    <t>Technical</t>
  </si>
  <si>
    <t>Not having a loving nurturing father like his peers in his life.</t>
  </si>
  <si>
    <t>every generation has it's ups and downs</t>
  </si>
  <si>
    <t>You cannot really discipline kids, without getting into trouble with CPS. Kids do not have any respect for authority.</t>
  </si>
  <si>
    <t>Parents always want their child to have more than what they had growing up. When its too late you realize how great it was when you were a child. Children are not expected to earn what they want. Most things are given without hesitation. Kids are not held responsible for their actions now days. They are rewarded for all actions. Bad to great!!!! "Good job!"</t>
  </si>
  <si>
    <t>much more dangerous for all</t>
  </si>
  <si>
    <t>Pressures of life in general. Common core</t>
  </si>
  <si>
    <t>Too much crime in all areas of the city. Seven day bus service is a big part of the problem. Also there is way too much sick tv programming pushing sex and alternative life styles.</t>
  </si>
  <si>
    <t>Combination of reasons. First, kids today are not allowed to be children. They are constantly exposed to "adult content and entertainment from birth. Technology is pervasive and certain aspects of society are becoming more and more insistent that the state knows best and that technology is necessary to raise the children properly. As far as parental peers: when we were kids, even though our friends parents' might have different jobs, social status,cultures or religions or ideas on nutrition or "how late the kids can stay up"...there was still a common thread of " common sense" and parents knew that their children were being looked after at least somewhat if they were out of the home. There was a common goal of "what is best for the kids" amongst parents and even though they might have different ideas on parenting, they still wanted what was best and understood that other parents did too. Today it seems that many parents are in name only. They don't seem to either know, care or desire for the best for their kids and no desire to learn it. They seem content to let others make parenting decisions. An example is happening right now in that we recently had two kids over. I do not know the parent of the kids. She does not know me. The youngest is about 4. She walked here with another child from two streets away in the dark Last winter. we had to find this child footwear and warm clothes as the temperature was in the 30's yet she was barefoot and in shorts. Her mother had no idea where she was, what she had on but just assumed she'd be okay and taken care of by someone eventually. Sadly, I see similar fairly often, as parents are more concerned for their own needs and desires first or even if they want to be good parents, their financial situation prevents them from spending any time with the kids.</t>
  </si>
  <si>
    <t>all</t>
  </si>
  <si>
    <t>The experience of parenting may have changed (there are more conveniences today that help us save time or there may be more pressure for parents to work more to make ends meet), but it is no more difficult or easy today that it was 25 to 40 years ago. Good parents are involved with their children's school life, emotional growth, and interests. This has not changed.</t>
  </si>
  <si>
    <t>Kee</t>
  </si>
  <si>
    <t>There are new risks and dangers to be protective of, and it's harder to know everything your children are exposed to.</t>
  </si>
  <si>
    <t>bullying from other parents</t>
  </si>
  <si>
    <t>Breana</t>
  </si>
  <si>
    <t>Kids have access to the internet... and morality in today's world is almost non-existent. It was bad when I was growing up too.... and I raised WAY more hell than my kids have.</t>
  </si>
  <si>
    <t>being a parent is holding responsibility for your children under ALL circumstances, 24x7 for the remainder of your life.</t>
  </si>
  <si>
    <t>There are too many creeps in the world. Most activities need to be supervised</t>
  </si>
  <si>
    <t>It's just my opinion.</t>
  </si>
  <si>
    <t>Society has gotten to where it no longer supports parents in their role as teacher and protector of their children. Without the knowledge that the entire community will turn you in to your parents, kids can get away with a lot more stuff, and they know it. They're too young and immature to handle that amount of temptation.</t>
  </si>
  <si>
    <t>Dealing with immorality</t>
  </si>
  <si>
    <t>Caleb</t>
  </si>
  <si>
    <t>Again, growing up on military bases, my parents could give me and my siblings a bit more leeway than I can give my own children. Also, my parents didn't have to concern themselves with online predators and constant online attention-grabbers being ever-present.</t>
  </si>
  <si>
    <t>EVERYTJINH</t>
  </si>
  <si>
    <t>All of the social media, internet and advertising just makes kids vulnerable. makes them act like adults or want to be more adultlike</t>
  </si>
  <si>
    <t>blanket</t>
  </si>
  <si>
    <t>More crime.</t>
  </si>
  <si>
    <t>The basic issues that parents deal with on a regular basis don't change much.</t>
  </si>
  <si>
    <t>With Internet and social media, it is so much more dangerous today than 20 years ago.</t>
  </si>
  <si>
    <t>Philicia</t>
  </si>
  <si>
    <t>Seth</t>
  </si>
  <si>
    <t>Samuel</t>
  </si>
  <si>
    <t>bed sheets</t>
  </si>
  <si>
    <t>pt</t>
  </si>
  <si>
    <t>jt</t>
  </si>
  <si>
    <t>rt</t>
  </si>
  <si>
    <t>we have to stay up with our own lives plus monitor them on their devices -we have to know their grades the people they hang out with- just more staying on top of them to make sure they are towing the line- lot more meanness in the world because there are a lot more people in the world then when I was a teenager</t>
  </si>
  <si>
    <t>Ko</t>
  </si>
  <si>
    <t>have enough money for their education and save for retiirement</t>
  </si>
  <si>
    <t>I have to deal with issues that my parents never dealt with in parenting. For instance, when I was growing up, terrorism was something that happened overseas. Also, while my parents had to deal with some negative influence of pop culture, it wasn't as blatant as it is today. Sex, drug use, and violence is normalized by pop media today, and with technology, kids are bombarded with these messages at every turn. My folks didn't have to deal with that at the same intensity.</t>
  </si>
  <si>
    <t>Tickets to a show. Handbag.</t>
  </si>
  <si>
    <t>Find friends with similar values</t>
  </si>
  <si>
    <t>SF</t>
  </si>
  <si>
    <t>because my mother would have beat my tale now they have the law behind them you can,t touch them</t>
  </si>
  <si>
    <t>The world is a ,ore dangerous place.</t>
  </si>
  <si>
    <t>electric blanket</t>
  </si>
  <si>
    <t>Between the Internet, video games &amp; Social Media, children today are exposed to so many more negative things. Parents today really need to stay on top of things and be so much more involved than they had to be when I was young in order to protect their children from all the negative influences in the world today.</t>
  </si>
  <si>
    <t>cld</t>
  </si>
  <si>
    <t>cmd</t>
  </si>
  <si>
    <t>To many distraction from being a kid, It is forcing them to grow up to soon. The school do not teach the important basic of English, American history, Math, Civics, and God. Yes God There is a right and wrong. A lie is a lie not a false hood.</t>
  </si>
  <si>
    <t>The challenges may be different, but you are still a kid learning about life and your part of it.</t>
  </si>
  <si>
    <t>We never had to experience some of the liberal BS that today's children are exposed to, so we are at a loss as how to deal w unique situations. Also, there was no internet when I was growing up to dilute my morals.</t>
  </si>
  <si>
    <t>Learning how to play, communicate and resolve disputes with others</t>
  </si>
  <si>
    <t>Exposure to inappropriate materials (on tv or online/publications) - sex/nudity/crime or violence/lack of identity (positive role models)</t>
  </si>
  <si>
    <t>Micah</t>
  </si>
  <si>
    <t>There are many pressures on today's kids. I think life was easier without the internet/mobile phones/social media. The world didn't seem as dangerous as it does today.</t>
  </si>
  <si>
    <t>Neighbors were more concerned about children in the community and watched out for them as if they were their own family. Society was safer then, we didn't have to lock doors, etc. Predators were not common at all and people were generally nicer and more moral back then.</t>
  </si>
  <si>
    <t>amari</t>
  </si>
  <si>
    <t>social pressures multiply with electronics, expectations and lines were more black and white</t>
  </si>
  <si>
    <t>Jamie</t>
  </si>
  <si>
    <t>Different challenges but still same degree of difficulty to overcome.</t>
  </si>
  <si>
    <t>HS</t>
  </si>
  <si>
    <t>parent do more for them now</t>
  </si>
  <si>
    <t>Raising children always has challenges and there are always new issues and technologies that provide many of those challenges.</t>
  </si>
  <si>
    <t>Things were much simpler in the late 60's, early 70's when I was growing up.</t>
  </si>
  <si>
    <t>Gennie</t>
  </si>
  <si>
    <t>Same issues just more influences to contend with</t>
  </si>
  <si>
    <t>Katie M.</t>
  </si>
  <si>
    <t>Tessa</t>
  </si>
  <si>
    <t>dealing with an online world</t>
  </si>
  <si>
    <t>parents have more to worry about</t>
  </si>
  <si>
    <t>They have so much more access to everything. The world is a lot smaller and way less safe.</t>
  </si>
  <si>
    <t>too many available activities</t>
  </si>
  <si>
    <t>Children have less moral values due to tv and internet and lack of parental supervision. This makes more peer pressure for the kids that are being raised under stricter rules.</t>
  </si>
  <si>
    <t>Destiny</t>
  </si>
  <si>
    <t>yes</t>
  </si>
  <si>
    <t>Oversexualization</t>
  </si>
  <si>
    <t>All the technology that is available to kids nowadays</t>
  </si>
  <si>
    <t>overeating</t>
  </si>
  <si>
    <t>Inappropriate material all over the internet and TV. Inappropriate kids and ability for them to communicate through internet. More crazy people.</t>
  </si>
  <si>
    <t>Kids are Kids..</t>
  </si>
  <si>
    <t>Ayanna</t>
  </si>
  <si>
    <t>Times have changed. It is no longer safe to let a kid roam and play and explore his/her surroundings. Also, the Internet has made their lives much more complicated and stressful.</t>
  </si>
  <si>
    <t>More influences from all around and mostly bad</t>
  </si>
  <si>
    <t>madison</t>
  </si>
  <si>
    <t>hunter</t>
  </si>
  <si>
    <t>cheyenne</t>
  </si>
  <si>
    <t>the same issues apply today as they did when I was a kid. The same parenting styles/methods are effective.</t>
  </si>
  <si>
    <t>Too much acces to things that she can get in trouble with</t>
  </si>
  <si>
    <t>Parents are having to contend with an ever changing world of technology and limited jobs and resources. The result is a parent who is constantly working, usually a single parent, having to find room for their kids instead of being there in their lives. In addition, parents struggle to keep up with new ways of schooling, new technology that they know nothing about, and difficulties keeping up with their children's problems.</t>
  </si>
  <si>
    <t>Alexxa</t>
  </si>
  <si>
    <t>so</t>
  </si>
  <si>
    <t>too much pressure to perform and are rushed into growing up too fast</t>
  </si>
  <si>
    <t>Too much pressure to "grow up" and to "act older" than stated age</t>
  </si>
  <si>
    <t>more things available</t>
  </si>
  <si>
    <t>It is MUCH harder to parent because a lot of things in a lot of ways our society changed and unfortunately not for better. There are a lot of things I don't want my girl exposed to, but they come to our home anyway-through TV, peer interaction etc. In the past, society and its norms helped to raise the child; now I feel like I mostly have to work against the society to help my daughter to make the right choices and to succeed in life.</t>
  </si>
  <si>
    <t>so many choices and technology makes everything overwhelming at times</t>
  </si>
  <si>
    <t>much more violence and crimes</t>
  </si>
  <si>
    <t>too many laws from the nanny state government</t>
  </si>
  <si>
    <t>Myisha</t>
  </si>
  <si>
    <t>Kahari</t>
  </si>
  <si>
    <t>The access to the internet and other social forums/mediums expose kids to way too much too fast</t>
  </si>
  <si>
    <t>Kate</t>
  </si>
  <si>
    <t>Because they can't just be outside exploring and playing for fear of kidnapping. Too much pressure to grow up quickly.</t>
  </si>
  <si>
    <t>Xavier</t>
  </si>
  <si>
    <t>Our society is about keeping our children as children. Learning to be dependent on others or even the government.</t>
  </si>
  <si>
    <t>more violence, crime, sex, drugs, guns</t>
  </si>
  <si>
    <t>there are more worries for a parent nowadays because of all the evil out in this world. there are many parents though that are overly paranoid</t>
  </si>
  <si>
    <t>family money and both parents have to work causing more self doing on the part of the child</t>
  </si>
  <si>
    <t>the stresses and trusts are the same regardless of media blasts</t>
  </si>
  <si>
    <t>Paige</t>
  </si>
  <si>
    <t>I knew we would have amazing children who would make substantial contributions to the world</t>
  </si>
  <si>
    <t>The same tasks and challenges apply.</t>
  </si>
  <si>
    <t>Cat</t>
  </si>
  <si>
    <t>Secularization of culture</t>
  </si>
  <si>
    <t>Information/misinformation available on internet. Availability of time wasting electronics</t>
  </si>
  <si>
    <t>More anxiety about child's safety. Online environment that is difficult to monitor and seemingly filled with bullies/predators. More likely to be visited by child social services because of punishment of children (whether corporal or non-corporal). Adversarial relationships between school/teachers/parents as opposed to when I was a child. Schools are poor learning environments that don't teach the three R's so we have to supplement our child's education at home. More laws and fewer freedoms. Seems like there are more stupid people in the country than when I was growing up. Government is corrupt/inept and doesn't do the things that it is supposed to.</t>
  </si>
  <si>
    <t>I had wonderful parents and I want to be a good parent too</t>
  </si>
  <si>
    <t>I was able to have more freedom because where we lived was safer. It is harder for teenagers to get jobs now because so many adults are looking for jobs. I had my own money from my job at the age of 12. My kids don't have as much opportunity to get job experience and earn money. So much is available on the internet that kids can access - things they shouldn't see. Kids grow up faster as far as adult information and I feel that it makes them less sensitive - they see too much, too early.</t>
  </si>
  <si>
    <t>The Government has restricted religious practice.</t>
  </si>
  <si>
    <t>Today's parents are better. Back in the seventies, adults were more selfish.</t>
  </si>
  <si>
    <t>Society was less complicated back in the day. America, as a whole, has become both more inconsiderate. and more stupid.</t>
  </si>
  <si>
    <t>same reasons society is screwed up</t>
  </si>
  <si>
    <t>We did not have the internet to oversee as parents and more restrictions as children grow up that make parenting harder because laws don't cover the fact that some children can be responsible at an earrlier age yet things like leaving them alone is actually illegal.</t>
  </si>
  <si>
    <t>You don't have as much freedom or say about how one raises one's own child. Standards for parenting are high, even if the community in which one lives parents the same way.</t>
  </si>
  <si>
    <t>GWG</t>
  </si>
  <si>
    <t>JRG</t>
  </si>
  <si>
    <t>same answer.</t>
  </si>
  <si>
    <t>eat healthier</t>
  </si>
  <si>
    <t>Too many choices and opinions. The media is not helping parents in raising the children. Even Disney has turned into crap with the young adolescent programming.</t>
  </si>
  <si>
    <t>Juli</t>
  </si>
  <si>
    <t>God lead us there</t>
  </si>
  <si>
    <t>It just seems like there are more threats to deal with out in the world such as cyber-bullying, child pornography, etc. But, maybe my parents had different issues to deal with that I just wasn't aware of because I was a child. Maybe it just seems harder because we are more aware today.</t>
  </si>
  <si>
    <t>mixed messages between parents values and societies values</t>
  </si>
  <si>
    <t>Jarrod</t>
  </si>
  <si>
    <t>kaitlyn</t>
  </si>
  <si>
    <t>Hunter</t>
  </si>
  <si>
    <t>Sydney</t>
  </si>
  <si>
    <t>You can't disipline.They have far easier access to drugs and alcohol.Very little control of what is being secretly done on the Internet</t>
  </si>
  <si>
    <t>Cracking knuckles</t>
  </si>
  <si>
    <t>MP</t>
  </si>
  <si>
    <t>Kids have always challenged parents.</t>
  </si>
  <si>
    <t>to fill the void put there by giving up my first child</t>
  </si>
  <si>
    <t>children were more protected and shielded from things when I was young, now everything is in their face and so easy to access on the internet. Parents have a tougher job influencing their kids in the right way because there are many distractions.</t>
  </si>
  <si>
    <t>Some things are harder, like age restrictions on licences and parental monitoring of grades online. But some are easier like increased access to media.</t>
  </si>
  <si>
    <t>Richelle</t>
  </si>
  <si>
    <t>a lot more distractions and a lot more information and situations are accessible and actually in your face due to the internet and the information age</t>
  </si>
  <si>
    <t>I think each age each era has its own challenges and raising kids is always hard work no mater when or what is going on</t>
  </si>
  <si>
    <t>I can't discipline my kid like my parents disciplined me. Kids have no respect for me.</t>
  </si>
  <si>
    <t>Too much pressure to grow up before they are ready.</t>
  </si>
  <si>
    <t>more responsibilities to live up to.</t>
  </si>
  <si>
    <t>kat</t>
  </si>
  <si>
    <t>The financial necessity of both parents having to have careers/work makes taking care of kids logistically harder and the increase in crime and lack of safe neighborhoods for kids demands having to entertain kids on your own or lots of planning with other parents to organize playtime or get togethers.</t>
  </si>
  <si>
    <t>Times are just different, with both parents working, and no easy way to get around, or places to go after school. Kids pretty much have to come straight home from school, or participate in highly organized activiites. There is much less spontaneous, unorganized, unsupervised play.</t>
  </si>
  <si>
    <t>each generation has its own challenges and advantages.</t>
  </si>
  <si>
    <t>Parents were stricter than they are today.</t>
  </si>
  <si>
    <t>they are exposed to so much more and expected to be and act older</t>
  </si>
  <si>
    <t>kev</t>
  </si>
  <si>
    <t>brad</t>
  </si>
  <si>
    <t>There weren't as many abductions, rapes, child molesters, etc.</t>
  </si>
  <si>
    <t>jorge</t>
  </si>
  <si>
    <t>silvia</t>
  </si>
  <si>
    <t>Streets are no longer safe. Families keep more to themselves, whereas we knew everyone's parents and they knew mine. Kids of today are more indoor rather than play outside.</t>
  </si>
  <si>
    <t>elliott</t>
  </si>
  <si>
    <t>Due to the number and types of threats that face children today - child molesters, internet predators, kidnappers, identity theft, etc. Although many of these threats existed decades ago, they were not as prevalent as they are today, especially in "decent" neighborhoods.</t>
  </si>
  <si>
    <t>more pressure. Too fast paced and technology is making more accessible to young people than they need to be exposed too. They are required to keep up with these hectic lifestyles.</t>
  </si>
  <si>
    <t>The proliferation of social media has marginalized individual privacy. Also, the government school system has become a political tool, rather than a teaching tool.</t>
  </si>
  <si>
    <t>there is more drug usage today and its not as safe to be outside the home as it used to be</t>
  </si>
  <si>
    <t>letting kids be kids</t>
  </si>
  <si>
    <t>the basic ideas are the same it's the details that are different</t>
  </si>
  <si>
    <t>Parents when I was younger focussed on the kids.Today's parents focus on themselves.</t>
  </si>
  <si>
    <t>Kelan</t>
  </si>
  <si>
    <t>easier physically- harder mentally</t>
  </si>
  <si>
    <t>When I was younger the world was a safer place, drugs weren't as readily available, there were fewer negative influences.</t>
  </si>
  <si>
    <t>Sophia</t>
  </si>
  <si>
    <t>The worst things our parents worried about were marijuana and alcohol. Alcohol is still a problem, marijuana should be legal!</t>
  </si>
  <si>
    <t>not much has really changed beyond technology</t>
  </si>
  <si>
    <t>Sharon</t>
  </si>
  <si>
    <t>There are many differences, but I don't think past times were easier or harder than current times. Just different.</t>
  </si>
  <si>
    <t>Max</t>
  </si>
  <si>
    <t>I'm not sure what my parents were thinking or feeling raising me</t>
  </si>
  <si>
    <t>Horrible government and too many parents are "helicopter" parents. At 8 I would be able to go out on my bike with my friends from Sun up to dinner time. My wife doesn't let my sons go past the end of the street! However, when I watch them, I let them explore and I give them a Walkie Talkies so that are good up to 2 miles and they can contact me when needed.</t>
  </si>
  <si>
    <t>No discipline, too much money given to them, tv commercials pushing brand names, internet has every thing on it that is not good, parents do not take kids to church, parents on drugs, teachers having sex with students,everything that the kid wants to do cost money, too much information,too many choices. Sex everywhere , no one has any shame, sex sells everything,</t>
  </si>
  <si>
    <t>B.</t>
  </si>
  <si>
    <t>With so many issues of sexual violence and predators we need to watch our children more carefully then we used to. The world is getting crazier and crazier!!</t>
  </si>
  <si>
    <t>More social pressure to "perform" as a parent. To be the best mommy or daddy. To have the most successful child.</t>
  </si>
  <si>
    <t>Social.media and the internet---everything they do can be videoed or put on the internet. When I came home from school, home was a shelter. Now kids can't get away from their peers as easily with cell phones, texting, and social media.</t>
  </si>
  <si>
    <t>behavioral issues</t>
  </si>
  <si>
    <t>ipod</t>
  </si>
  <si>
    <t>More pressure to achieve.</t>
  </si>
  <si>
    <t>some technology makes everything easier to get to like personal info and it makes it easier to do and see, share things</t>
  </si>
  <si>
    <t>noi</t>
  </si>
  <si>
    <t>There is greater pressure on today's children, more crap to distract them, also, now we know where the sex pervs are and avoid those areas and with the frequent police helicopters circling around searching for criminals, they can't play alone outside unless an armed adult is present. Then add the poor content on TV, moral degradation and liberal BS taught in schools, they don't know what it is to be a kid.</t>
  </si>
  <si>
    <t>loss of morals through lack of quality TV/movie content, nonstop songs about sex and drugs</t>
  </si>
  <si>
    <t>Bible and chastity belt</t>
  </si>
  <si>
    <t>same age, different problems</t>
  </si>
  <si>
    <t>the world is insane and full of flaming idiots</t>
  </si>
  <si>
    <t>Zach K</t>
  </si>
  <si>
    <t>there is to much bad influence today, no good role models, the worlds a mess</t>
  </si>
  <si>
    <t>Adam C</t>
  </si>
  <si>
    <t>Zane M</t>
  </si>
  <si>
    <t>Everything that happens ends up online for the world to see. It's harder for the youth to "move on" when everything is in their face</t>
  </si>
  <si>
    <t>all a kid has to do is go to school &amp; listen to your parents</t>
  </si>
  <si>
    <t>Relax and enjoy the end of her Senior year</t>
  </si>
  <si>
    <t>Technology and current pop culture are much more bad behavior oriented</t>
  </si>
  <si>
    <t>I think there are more pediphiles and more crime than there was 30 years ago. I think people are more aware of what's going on in the world because of the internet and all of the electronic gadgets out there.</t>
  </si>
  <si>
    <t>kids don't have enough free time. Everything is structured for them. Too much parental involvement in everything.</t>
  </si>
  <si>
    <t>Parents have more dangers to worry about than in my time as a child</t>
  </si>
  <si>
    <t>Kids are still kids.</t>
  </si>
  <si>
    <t>porn on the internet</t>
  </si>
  <si>
    <t>because things are different but I'm not really sure if it's easier or not, kids have a lot of regulations and things these days like for school and their drivers license.. some things I did as a kid, I would never let my child do...like walk through the woods alone.</t>
  </si>
  <si>
    <t>I'm not sure why it would be any different.....</t>
  </si>
  <si>
    <t>Is the life you want them to have</t>
  </si>
  <si>
    <t>Due to the increased danger to their children, parents need to supervise their kids far more than in my time.</t>
  </si>
  <si>
    <t>I would say that it is much less safe for today's child. There is a lot more crime, filth, sexual innuendo than when I I was a child. There are a lot more temptations-screen games etc. Otherwise, life and its demands are pretty much the same. Schoolwork, homework, good behavior, good grades, reading are still important. My daughter does a lot of the same things that I did in her age-plays outside with friends, plays piano, sings in a choir.</t>
  </si>
  <si>
    <t>whoops</t>
  </si>
  <si>
    <t>they have so much more now to think about</t>
  </si>
  <si>
    <t>Alexandra</t>
  </si>
  <si>
    <t>I was married. We got pregnant. God's design.</t>
  </si>
  <si>
    <t>Part of fulfilling faith.</t>
  </si>
  <si>
    <t>can't</t>
  </si>
  <si>
    <t>Neighborhoods used to be safer</t>
  </si>
  <si>
    <t>No prayer in schools</t>
  </si>
  <si>
    <t>Children are expected to do so much more and there are so many more rules for them to follow.</t>
  </si>
  <si>
    <t>All the stupid laws concerning school requirements</t>
  </si>
  <si>
    <t>More ways for kids to get into trouble on purpose and accidentally.</t>
  </si>
  <si>
    <t>Challenges for parents are the same--providing for your kids, seeing to it that they understand the hazards of the world, keeping them challenged in school and at home.</t>
  </si>
  <si>
    <t>The way the world is today.</t>
  </si>
  <si>
    <t>Filth and sex on regular TV and the internet plus alternative lifestyles being pushed by the media and other groups.</t>
  </si>
  <si>
    <t>Although we were taught about stranger danger and had to check out Halloween candy, it seems to me like the world was, overall, a safer place. I was allowed to walk around my block and go to my friend's houses before I was allowed to cross the street. People let strangers in to use the phone--adults, I mean. Nobody thought anything of it. Plus, the internet complicates things. Kids have to learn more safety rules and social coping rules than they did before.</t>
  </si>
  <si>
    <t>CJ</t>
  </si>
  <si>
    <t>CASS</t>
  </si>
  <si>
    <t>The Internet, tv and movies interfere with raising kids. The gay agenda is constantly rammed down at everyone these days. There is a sick anything goes attitude that has infected this country.</t>
  </si>
  <si>
    <t>Beddibg</t>
  </si>
  <si>
    <t>Immoral actions glorified in the media.</t>
  </si>
  <si>
    <t>With more media, there are more negative influences.</t>
  </si>
  <si>
    <t>Negative influences of technology and media.</t>
  </si>
  <si>
    <t>My parents didn't need to be tech savvy to protect me from negative influences.</t>
  </si>
  <si>
    <t>life is life</t>
  </si>
  <si>
    <t>A lot more avenues of info coming to control child</t>
  </si>
  <si>
    <t>travelling expenses</t>
  </si>
  <si>
    <t>eating junk food</t>
  </si>
  <si>
    <t>WE have the internet to battle</t>
  </si>
  <si>
    <t>My parents didn't have to deal with the internet and social media. It was easier for them to know just about everything going on in my life. I have to be much more vigilant with my children.</t>
  </si>
  <si>
    <t>bedroom decor</t>
  </si>
  <si>
    <t>For the same reason why it is harder for her to be a child today</t>
  </si>
  <si>
    <t>Things happen so quickly on social media - my parents were able to overhear every conversation I was having in person with my friends or on the phone...kids today don't know how to use the phone to talk to friends, they only know how to text...</t>
  </si>
  <si>
    <t>car accessories, guitar lessons</t>
  </si>
  <si>
    <t>I think the whole country is stressed. More people need to work more hours, leaving less time to actually raise children. Less income available to cover more and more expensive things. Huge unsolvable world problems we are leaving for our children to fix. More angst about what is healthy food, what to feed.</t>
  </si>
  <si>
    <t>I feel like I worry more than my parents did about her grades in school and what she'll do with her life. Plus its hard to keep up financially.</t>
  </si>
  <si>
    <t>tom</t>
  </si>
  <si>
    <t>because we take our job seriously and so many dont</t>
  </si>
  <si>
    <t>Many parents expect kids to have too many extracurricular activities, not enough down time and play time. Academic goals are earlier, younger. There's more testing in school. Also, with social media, anything can say anything about a kid, or post pics of the kid, that will harass them and haunt them everywhere and forever. Kids also have less freedom in terms of movement and self-initiated activities.</t>
  </si>
  <si>
    <t>Andrew</t>
  </si>
  <si>
    <t>Because morals don't change with the seasons, right is still right.</t>
  </si>
  <si>
    <t>keeping their word and holding moral standards</t>
  </si>
  <si>
    <t>A lot more restrictions, more dangers available. Things on the internet that don't go away.</t>
  </si>
  <si>
    <t>Kids get more advanced tech and games than I ever did. Cell phones, less discipline and chores. Money is given more freely, Disneyland wasn't a we will go someday excuse. "I never went to disneyland as a child"</t>
  </si>
  <si>
    <t>For many, the impact of the gloabl economy has been to implicitly "force" families to scatter geographically in search of employment opportunities thus distancing aunts, uncles and cousins (and its inherent network of support to each other). Also, the internet and the unvetted info it quickly dispenses can be detrimental to a child's well-being without a parent being properly aware of such intereaction. There's also a general feeling of unsafeness in many neighborhoods (compared to 40+ years ago).</t>
  </si>
  <si>
    <t>Because technology helps kids hide what they are doing so they cant be made responsible for all of their wrong actions. Also they are allowed to have a license sooner than they should &amp; they expect to drive around without much experience. They don't understand the responsibility they have towards the lives &amp; safety of others; and bullying is much more difficult to prevent or stop.</t>
  </si>
  <si>
    <t>I wanted to have a family &amp; instill in them the values my parents taught me</t>
  </si>
  <si>
    <t>Low expectations, not having to worry about taking care of things yourself (if someone is bullying you, you just tell on them)</t>
  </si>
  <si>
    <t>JDB</t>
  </si>
  <si>
    <t>JLB</t>
  </si>
  <si>
    <t>That's part of my purpose here. To have children and bring them up to be good adults</t>
  </si>
  <si>
    <t>Provide for your kids is same</t>
  </si>
  <si>
    <t>Same expectations go to school</t>
  </si>
  <si>
    <t>A Lot More Peer Preassure.</t>
  </si>
  <si>
    <t>Life outside the home has become more perilous, less carefree - due to the electronic age, it's more difficult to keep children engaged. Standards of education have been set higher as well.</t>
  </si>
  <si>
    <t>Molly</t>
  </si>
  <si>
    <t>This world is so much more dangerous than when I was a child. There is so much more to be fearful of. The kids today have so much more exposure to things that are not age appropriate. As parents we need to be more vigilant with watching what our children are doing. It would be so easy for them to be quietly on the internet seeing things that are not appropriate. When we were young our parents could easily see what we were doing.</t>
  </si>
  <si>
    <t>Wife got pregnant</t>
  </si>
  <si>
    <t>There are some things that are harder and some things that are easier. A lot of it depends on your perspective.</t>
  </si>
  <si>
    <t>less community involvement</t>
  </si>
  <si>
    <t>more mothers are working outside the home and have to find a balance between working and raising the children. Fathers were able to come home from work when I was younger and relax. Now they come home from work and help the mothers get dinner on the table and help the kids with homework.</t>
  </si>
  <si>
    <t>too much diversity, technology and bullying these days</t>
  </si>
  <si>
    <t>turn table</t>
  </si>
  <si>
    <t>There are more rules and more crazy people.</t>
  </si>
  <si>
    <t>guitar</t>
  </si>
  <si>
    <t>The world is much more complex. For instance, social media allows for much harsher and anonymous comments - really tough for young folks.</t>
  </si>
  <si>
    <t>all aspects of peer pressure option</t>
  </si>
  <si>
    <t>There is more craziness in the world and kids are also learning stuff earlier so there is more pressure to succeed in school and lots more peer pressure to conform to society "rules."</t>
  </si>
  <si>
    <t>Our children are around many bad things in society and therefore parents are having to parent differently than our parents did.</t>
  </si>
  <si>
    <t>Today, both parents are usually working, if there are even two parents in the home. They cannot monitor their kids' behavior as closely as they should. My Mom was always around. It's more expensive to be a parent today as well. Kids want whatever gadget their friends have and feel pressure to have these things.</t>
  </si>
  <si>
    <t>different problems and pluses but they seem equal</t>
  </si>
  <si>
    <t>there are a lot of thing they have asset to that i did not</t>
  </si>
  <si>
    <t>Spend more time with my mum and coots, A.K.A. cats</t>
  </si>
  <si>
    <t>That's when the change started too many young parents</t>
  </si>
  <si>
    <t>I don't care much for NY resolutions</t>
  </si>
  <si>
    <t>Tuck</t>
  </si>
  <si>
    <t>Internet influences; lack of parental involvement with other kids.</t>
  </si>
  <si>
    <t>kids exspect more</t>
  </si>
  <si>
    <t>There are many more challenges that parents face today and also their children. Life was a lot simpler when I was young.</t>
  </si>
  <si>
    <t>Kids have it easier because they are not required to have much responsibility, but have it harder because many homes have both parents working and that is harder on children</t>
  </si>
  <si>
    <t>Xan</t>
  </si>
  <si>
    <t>wanted a child</t>
  </si>
  <si>
    <t>less upward mobility for child means harder for the parents to help</t>
  </si>
  <si>
    <t>Each generation think the later is worst off</t>
  </si>
  <si>
    <t>Leah</t>
  </si>
  <si>
    <t>cause kids today have the best technology ever and they can utilize that to help them get through homework and the school related issues</t>
  </si>
  <si>
    <t>Getting in trouble with the law</t>
  </si>
  <si>
    <t>More after school activities, both parents are more likely to be working, less downtime and more homework.</t>
  </si>
  <si>
    <t>less technology, exposures to harmful vices</t>
  </si>
  <si>
    <t>the outside influences are darker.</t>
  </si>
  <si>
    <t>In touch with school through different access (FB, email, cellphone).</t>
  </si>
  <si>
    <t>the internet, the social media, and the peer pressure and bullying that is more existent nowadays</t>
  </si>
  <si>
    <t>Nigel</t>
  </si>
  <si>
    <t>gift cards</t>
  </si>
  <si>
    <t>There are still the same challenges it is how you handle them that may make it more difficult or easier</t>
  </si>
  <si>
    <t>Too many restrictions, laws against discipline, lack of good neighborhoods, constant competition with libertine schools and media.</t>
  </si>
  <si>
    <t>What is expected of you.</t>
  </si>
  <si>
    <t>too much temptation - too many drugs available -</t>
  </si>
  <si>
    <t>The Internet age. There are so many unknowns and the "dark alleys" kids can led led down that are not physical roads, but more scary places online.</t>
  </si>
  <si>
    <t>chey</t>
  </si>
  <si>
    <t>IT IS A CHALLENGE TO BE A PARENT AT ANY TIME. THINGS ARE ALWAYS CHANGING SO PARENTS HAVE TO KEEP UP WITH THE CHANGES</t>
  </si>
  <si>
    <t>More is expected outside the home; but less is expected inside. They are so busy, that there isn't an opportunity to just play.</t>
  </si>
  <si>
    <t>because parents are to permissive and dont watch their kids. I saw first hand how that hurt me so we are stricter with our kids.</t>
  </si>
  <si>
    <t>Because of accessibility to smartphone's and the internet.</t>
  </si>
  <si>
    <t>Some things are harder some are easier but on average it is about the same</t>
  </si>
  <si>
    <t>Parents weren't as involved as parents are today</t>
  </si>
  <si>
    <t>some tings are better and somethings are worse</t>
  </si>
  <si>
    <t>working parents have less time with children to give them proper direction</t>
  </si>
  <si>
    <t>Everything is given to these kids today. They want for nothing. The world revolves around kids needs.</t>
  </si>
  <si>
    <t>Parents today are risk averse and try to keep their kids safe from every threat. When I was a kid we used to get into all sorts of shit. In the survey here, you asked when it's ok to. We did a lot of shit without our parents ok. Academics are stressed more today too or at least it seems. Get good grades.</t>
  </si>
  <si>
    <t>World is crazier</t>
  </si>
  <si>
    <t>I think that kids are a lot meaner than when I was in school and also the bullying has gooten so bad.</t>
  </si>
  <si>
    <t>keegan</t>
  </si>
  <si>
    <t>I think every generation has their own things to deal with.</t>
  </si>
  <si>
    <t>I spoil my only daughter at the expense of myself and two boys :-)</t>
  </si>
  <si>
    <t>Today kids are expected to have more responsibilities due to either single parent or two parent households that have to work. More restricted from outdoor activities that require them to be alone for some time = risk of be abducted.</t>
  </si>
  <si>
    <t>because everyone's parents seemed to deal with kids the same way. now parents don't do their jobs most of the time so the kids that are made to behave are looked at weird because they act right</t>
  </si>
  <si>
    <t>Grant</t>
  </si>
  <si>
    <t>too much scary stuff</t>
  </si>
  <si>
    <t>Two parents not one in the home. Positive feedback when right. Corrected when wrong</t>
  </si>
  <si>
    <t>not going insane</t>
  </si>
  <si>
    <t>There are a lot more challenges to deal with</t>
  </si>
  <si>
    <t>for the same reasons - children must be supervised to an older age because of predators and the like.</t>
  </si>
  <si>
    <t>scrutiny and the inability to let you children be as free as you were</t>
  </si>
  <si>
    <t>Worlds morals and values have changed notably.</t>
  </si>
  <si>
    <t>Danger is lurking everywhere. When I was growing up life was much, much simpler - and safer, and even happier. Nearly everything in today's American society pushes kids to "grow up" sooner and faster, robbing them of their would-be innocense and innocent years. The focus for kids nowadays in general is "me, me, me", with an immense pressure for materialism.</t>
  </si>
  <si>
    <t>parents trying to be kids friends first instead of being a parent</t>
  </si>
  <si>
    <t>stress from the poor economy</t>
  </si>
  <si>
    <t>You have too much interference from school and government bodies in your parenting. You do not have as many families living close together to provide a greater support system for a family. Too much technology is outside of the parental knowledge realm so that a child's usage is not monitored. Many parents are less engaged in parenting and allow the basics of morals and etiquette to fall as the school and daycares responsibilities to teach, which impacts the children who have parents who are involved from learning properly. Conflict resolution between children is often non-existent and requires parental or adult management instead.</t>
  </si>
  <si>
    <t>We became Christians late in life, and realized that God's preference is for a married couple to have children.</t>
  </si>
  <si>
    <t>play video games less</t>
  </si>
  <si>
    <t>Life and culture has matured much quicker</t>
  </si>
  <si>
    <t>We have become wiser by learning from our past.</t>
  </si>
  <si>
    <t>growing up overprotected</t>
  </si>
  <si>
    <t>More financial pressure. Also, children are expected to participate in more activities which the parents have to facilitate.</t>
  </si>
  <si>
    <t>Kids are pressured at a younger age to have sex, use drugs, than when I was their age.</t>
  </si>
  <si>
    <t>Work is harder</t>
  </si>
  <si>
    <t>too many bad people and influences</t>
  </si>
  <si>
    <t>Kids being taught that things that are Biblically wrong are right.</t>
  </si>
  <si>
    <t>Times are less safe. There's more peer pressure. Social media makes those awkward years much more public.</t>
  </si>
  <si>
    <t>JUST THE WAY THINGS ARE TODAY</t>
  </si>
  <si>
    <t>no reasons</t>
  </si>
  <si>
    <t>We do not buy Christmas gifts</t>
  </si>
  <si>
    <t>Gift cards and/or money</t>
  </si>
  <si>
    <t>hhh</t>
  </si>
  <si>
    <t>Because, children dont have the same level of respect. Also, families are very separated today from my time of growing up. There are far more single family households. People are not united and sharing the load of helping to raise children, today.</t>
  </si>
  <si>
    <t>candy</t>
  </si>
  <si>
    <t>It is the parents responsibility to teach their children respect and values no matter what....not doing so is to fail your children</t>
  </si>
  <si>
    <t>just growing up in general</t>
  </si>
  <si>
    <t>Times change but kids do not</t>
  </si>
  <si>
    <t>There are more threats to your child's safety</t>
  </si>
  <si>
    <t>be more polite at home (he's polite away from home)</t>
  </si>
  <si>
    <t>There are more people imvolved in raising my kid today than when my parents were raising me. I am reminded frequently that if someone, in a PC guided attempt to "help" makes a report to authorities, I have to defend myself against anonymous, non-specific charges. It has happened to us once. There was no wrong doing found, but because some do-gooder interfered, there exist a file somewhere that states I was investigated, and if that becomes public knowledge, it would negatively impact my family, particularly my daughter.</t>
  </si>
  <si>
    <t>The main problems of adolescence are the same in any era, just the circumstances change.</t>
  </si>
  <si>
    <t>trip</t>
  </si>
  <si>
    <t>same response as previous</t>
  </si>
  <si>
    <t>we didn't have to worry about predators. also too much sex and violence on tv and the internet today. we didn't have computers and cell phones, so we played outside and interacted with other kids. today's kids need help with social skills</t>
  </si>
  <si>
    <t>Living up to the expectations placed upon them</t>
  </si>
  <si>
    <t>Log</t>
  </si>
  <si>
    <t>teaching their child/ren to show and have respect for themselves and others</t>
  </si>
  <si>
    <t>Can't disapline the way it was back then.. Now it's harder becuase of child abuse.</t>
  </si>
  <si>
    <t>be kind to sister and others</t>
  </si>
  <si>
    <t>We spoil our kids more. They don't have as many restrictions as we did.</t>
  </si>
  <si>
    <t>internet has invaded and consumed today's children's lives</t>
  </si>
  <si>
    <t>Number one would be that what my parents and grandparents used as discipline is today considered abuse. Thus, kids know no fear, especially at school, because they get no form of punishment that is effective. They know they can get away with just about anything and only get a detention. And half the time parents are angry that the child is in trouble and fight what little punishment they receive. Kids are not quiet and orderly any more, they are so spoiled by instant gratification that they can't imagine in play time, they sit around and think they don't ever need to work.</t>
  </si>
  <si>
    <t>Political correctness has gone way to far. So many words are now concidered "Hateful" or "Offensive" you can't really have a conversation without knowing a thesaurus so that you don't offend someone. Everything now a days seems to hurt childrens self esteem, which is BS. Constant fear of something bad happening to our kids when they go somewhere by themselves. The amount of crazy people among us now a days is huge. Are they crazy because they got their self esteem hurt when they were little, maybe but most likely there is a chemical imbalance in their brain that is causing the craziness.</t>
  </si>
  <si>
    <t>Kids who won't be able to sign their name on a contract because they're not taught cursive after grade 3. I had Natalie practice cursive for years after just to make sure that she COULD do that one day.</t>
  </si>
  <si>
    <t>Pick up after himself</t>
  </si>
  <si>
    <t>Much more danger for children due to the internet explicit tv music etc</t>
  </si>
  <si>
    <t>so much more to deal with</t>
  </si>
  <si>
    <t>You can't whip your kids today without someone throwing a hissy fit.</t>
  </si>
  <si>
    <t>Set plans to look for colleges to attend</t>
  </si>
  <si>
    <t>My wife stopped taking birth control, without my knowledge, or consent.</t>
  </si>
  <si>
    <t>Things are much different and the world is a more rotten place than it was when i was young</t>
  </si>
  <si>
    <t>Kids can be more secretive about how and when they're interacting with friends and people we don't know through social media. When I was a kid, I could talk on the phone or in person, I couldn't text or post to social media sites. My parents knew what I was doing; that's not always true for parents today.</t>
  </si>
  <si>
    <t>They are too many things that can harm kids today</t>
  </si>
  <si>
    <t>growing up too fast, just being a kid</t>
  </si>
  <si>
    <t>same as before the basics are the same just different situations</t>
  </si>
  <si>
    <t>Could afford it</t>
  </si>
  <si>
    <t>too much data</t>
  </si>
  <si>
    <t>more bad things in the world</t>
  </si>
  <si>
    <t>more advantages today</t>
  </si>
  <si>
    <t>nothing much has changed; kids still need parental support</t>
  </si>
  <si>
    <t>The world is a lot more scarier</t>
  </si>
  <si>
    <t>They dont have as many freedoms due to the amorality and selfisheness of society today</t>
  </si>
  <si>
    <t>My mom was a bitch. I was allowed to be out all day, but I would get home and have to deal with her anxiety issues. "Where were you?", "What were you doing?", "You were doing bad stuff, weren't you?", etc, etc.</t>
  </si>
  <si>
    <t>it is his choice on what he wants to do but I'll encourage him</t>
  </si>
  <si>
    <t>I have a hard time trusting outside influences that were not present when I was a kid.</t>
  </si>
  <si>
    <t>2 yo</t>
  </si>
  <si>
    <t>We ask too much of kids by over schedualing them, they are given access to technology without taight to use is responsibly, they are told they have all these rights, without being taught how to properly handle them. Kids today are often being raised by adults who have not themselves grown up forcing kids to have to care for their parents instead of the other way around. Children need responsiblilty and boundaries in order to grow into productive members of society and many kids today are not getting the boundaries they desperately want.</t>
  </si>
  <si>
    <t>Opportunities for kids are much better but discipline in very difficult in today's societal norms.</t>
  </si>
  <si>
    <t>acessories for car.</t>
  </si>
  <si>
    <t>Always worrying about being kidnapped, homework pressures, how to get into college and pay for ti.</t>
  </si>
  <si>
    <t>more media drama more bullying less outside time</t>
  </si>
  <si>
    <t>I think mostly it depends on the parents. Parents need to be involved and instruct and protect their children but not to the helicopter point. Give kids wholesome positive experiences and limit their access to and use of social media they will be much better off</t>
  </si>
  <si>
    <t>Same reasons for kids</t>
  </si>
  <si>
    <t>Not required to work as much and learn responsibility earlier thanks to other parents giving their kids too much and yours expect the same so forces others to be more lenient</t>
  </si>
  <si>
    <t>safety concerns</t>
  </si>
  <si>
    <t>Family continuity</t>
  </si>
  <si>
    <t>pedefiles are everywhere</t>
  </si>
  <si>
    <t>Too much access to kids from criminals. Too many kids raising themselves. Too much commercialism making kids think they need too many electronics that cannot be parental controlled. Too many kids getting exposed to too much adult content. Too many ways for bullying.</t>
  </si>
  <si>
    <t>it just happened, no conscious decisions were made</t>
  </si>
  <si>
    <t>The world around us has changed. There are more evil people in the world that we have to look out for.</t>
  </si>
  <si>
    <t>pregnant before marriage</t>
  </si>
  <si>
    <t>In addition to all that our parents and grandparents did, we have to constantly keep an eye on their internet and cell phone activities. It's so hard to convince children that anything they put on line is there forever</t>
  </si>
  <si>
    <t>they have the same information available to them</t>
  </si>
  <si>
    <t>On balance I have a lot more money than my parents did when I was a kid and my wife and I don't have those financial pressures (yes there is upward mobility in America). On the other side are the pressures among parents to be measured by their kids and the expectation that we need to prepare our kids to compete in a very competitive academic and business environment. So on balance I cannot say I have it any more difficult than my parents.</t>
  </si>
  <si>
    <t>same reasons.</t>
  </si>
  <si>
    <t>it is what it is</t>
  </si>
  <si>
    <t>AF</t>
  </si>
  <si>
    <t>allowing kids to make mistakes and experiencing the natural consequences--learn from mistakes</t>
  </si>
  <si>
    <t>We still want to have our children gain good morale consciences and dedication to finding a place in their world that benefits them and hopefully other people</t>
  </si>
  <si>
    <t>My husband was asking and together we decided to have 1 kid and she is the most important thing to us</t>
  </si>
  <si>
    <t>Some things are harder, but some things are much easier.</t>
  </si>
  <si>
    <t>Money doesn't go as far</t>
  </si>
  <si>
    <t>There are too many governing laws and social rules these days on how not to discipline a child; were in my days a parent had the right and choice how to discipline their child. Our society has created a new generation of kids that have no basis foundation of ethics, morals and discipline.</t>
  </si>
  <si>
    <t>to many outside forces trying to tell you how to raise your child. If my child needs to be spanked in a grocery store for misbehaving then it is no ones else s business</t>
  </si>
  <si>
    <t>Social pressures due to a mean, degrading culture, combined with instant ability to access and distribute information.</t>
  </si>
  <si>
    <t>Alan</t>
  </si>
  <si>
    <t>cyrus</t>
  </si>
  <si>
    <t>nolan</t>
  </si>
  <si>
    <t>odell</t>
  </si>
  <si>
    <t>There are more choices available with so much information accessible to them through the internet, it is harder to decide what to do with their futures.</t>
  </si>
  <si>
    <t>The world is more dangerous now than it was when I was young. School is much harder and more is expected from the kids at younger ages. Much more pressure on children today than when I was young. The dangers of Social Media was not an issue when I was young.</t>
  </si>
  <si>
    <t>KIA</t>
  </si>
  <si>
    <t>Much more dangerous to be a child today. Much more a parent needs to watch for and prevent a negative influence from many types of people lack of role models especially from our President and political leaders.</t>
  </si>
  <si>
    <t>the peer pressure, the kids want to be compared to friends, kids want cell phones now and when we were kids didn't have to worry about that, worry about internet usage now didn't have that then , worry about kids complying with tests and exams we didn't have then</t>
  </si>
  <si>
    <t>internet, everything and everyone is sexualized</t>
  </si>
  <si>
    <t>Robert</t>
  </si>
  <si>
    <t>Internet/Smart Phones</t>
  </si>
  <si>
    <t>added technology concerns - dangers of time spent on it, risk to the child while logged on to different technologies. pressures to put time and money into sports, other activities. increases in homework often falls to the parent to help out with. more competition with grades and college courses while in high school, etc.</t>
  </si>
  <si>
    <t>Donnie</t>
  </si>
  <si>
    <t>Dougie</t>
  </si>
  <si>
    <t>Deborah</t>
  </si>
  <si>
    <t>to many bad people out there today and the internet adds issues that were not there</t>
  </si>
  <si>
    <t>Learning to make decisions for themselves.</t>
  </si>
  <si>
    <t>Being a parent means you have to love your kids. You do that by setting clear boundaries, you teach them right from wrong, you are there to listen to them and support them, you hopefully pray together, and all that stuff is universal.</t>
  </si>
  <si>
    <t>because more is expected of children, more is expected of the parent.</t>
  </si>
  <si>
    <t>With the internet and the constant connectivity, you have to be aware of what they can see and who they can communicate with. When I was a kid, it was NatGeo and the corded phone that was in a common area of the house.</t>
  </si>
  <si>
    <t>EK</t>
  </si>
  <si>
    <t>Peer pressure is so strong today and some kids just don't have supervision or not the right kind.</t>
  </si>
  <si>
    <t>Pleasure is our culture's god.</t>
  </si>
  <si>
    <t>Easier to communicate with parents and friends. Easier to make sure everyone knows where you are at all times and a greater variety of activities to keep one occupied</t>
  </si>
  <si>
    <t>The fundamentals of being a good parent have never changed which essentially means the environment or the stimulus in the environment changing should not make it harder or easier.</t>
  </si>
  <si>
    <t>Parenting is hard not matter when you are a parent.</t>
  </si>
  <si>
    <t>jello</t>
  </si>
  <si>
    <t>there is more temptations now then there were then because of drugs children grow up to fast</t>
  </si>
  <si>
    <t>Always seems you have to be afraid of everything. More kids going to college and forget big oil, the real scam is the increase in costs for colleges. It is about time someone takes a look on how many millionaires colleges are making out of professors who rarely even work and have a job for life. Ridiculous that parents today need to figure out how to pay for this.</t>
  </si>
  <si>
    <t>Ability to get along with others</t>
  </si>
  <si>
    <t>things were more easygoing and censored at my age</t>
  </si>
  <si>
    <t>We didn't have so much crime and violence. Drag racing at 16 was the worst or maybe toilket papering our teacher or principals yard. Today we have to worry every time our children leave the house. So mkany more drugs, sex, and violence, then when I was their age.</t>
  </si>
  <si>
    <t>Beth</t>
  </si>
  <si>
    <t>Children are allowed to grow up too fast and are exposed to too much too young</t>
  </si>
  <si>
    <t>outdoor gear</t>
  </si>
  <si>
    <t>when I was a child , not many things were available, so we had to do things by ourselves, school still teach kids how to write, calculate, but even if kids can not do it well, there is computer everyone can access, for example, then I wonder if the kids today can grow up strong, and with basic knowledge in everything. what is the world gonna be when they become adults. their lives are easier than ours in childhood, but would it be good for them in the future?</t>
  </si>
  <si>
    <t>THERE IS MORE THINGS TO DUE NOW THEN WHEN I WAS THERE AGE</t>
  </si>
  <si>
    <t>Became a parent through guardianship</t>
  </si>
  <si>
    <t>getting through common core. worst curriculum ever, especially for kids with learning disabilities</t>
  </si>
  <si>
    <t>Parents just need to be actively involved with their children and communicate. Teaching/guiding your children is imperative to keeping them safe and instilling good morals and character in them. Being a good role model for them is a must. Hypocrisy won't cut it.</t>
  </si>
  <si>
    <t>Keeping them from the wolves at the door</t>
  </si>
  <si>
    <t>Children have less respect for adults. They see their friends behave certain ways and think it's acceptable.</t>
  </si>
  <si>
    <t>My parents were very permissive and I am also. This has not lead to any problems.</t>
  </si>
  <si>
    <t>Policing their social media accounts. Years ago neighborhoods were close knit communities and kids were safe because everyone knew each other. Today everyone is so busy going in different directions no one knows each other anymore. there is no down time. When I grew up one parent was home now both have to work. Sunday's were for family and friends, today it is just another day to do things you couldn't do during the week.</t>
  </si>
  <si>
    <t>Internet and social media</t>
  </si>
  <si>
    <t>Different pressures but still the same growing up</t>
  </si>
  <si>
    <t>violence everywhere</t>
  </si>
  <si>
    <t>Ja</t>
  </si>
  <si>
    <t>Some things are harder, but some things are easier. Thus it's a wash.</t>
  </si>
  <si>
    <t>parents face the same challenges in both generations</t>
  </si>
  <si>
    <t>biting her nails</t>
  </si>
  <si>
    <t>because kids today are so much more mean than when I was growing up</t>
  </si>
  <si>
    <t>I think there are more people out there who want to do harm to children and I also think that the peer pressure is way out of control</t>
  </si>
  <si>
    <t>Same issues occur now as they did in the past; parents are more engaged nowadays with their kids;</t>
  </si>
  <si>
    <t>Increased crime, there is just so many more ways to get into trouble or hurt.</t>
  </si>
  <si>
    <t>protection from outside negitivity</t>
  </si>
  <si>
    <t>There is more information about parenting and more awareness of beneficial and harmful behaviors. And of course, better technology.</t>
  </si>
  <si>
    <t>Kids are doing many things that were not acceptable in my time just to be different or rebel.</t>
  </si>
  <si>
    <t>I am a single dad. My parents were together. I never wanted to divorce, had nothing to say about it when my ex filed and now am supposed to just continue my life as though nothing has changed yet I have to do the wok of two parents.</t>
  </si>
  <si>
    <t>more pressure by peers</t>
  </si>
  <si>
    <t>chris</t>
  </si>
  <si>
    <t>Relax more</t>
  </si>
  <si>
    <t>It is harder to protect your child from things they need not experience at a young age.</t>
  </si>
  <si>
    <t>Raising kids is hard,,,no way around it</t>
  </si>
  <si>
    <t>More peer pressure, social media, and high expectations from over protective adults. We only had one parent that had to work to live. Less options for parents to have to buy (shoes, pants, coats, phones) to compete with others.</t>
  </si>
  <si>
    <t>morals have been erased, ethical behavior has been skewed and the internet has caused a great advancement in many things good and bad.</t>
  </si>
  <si>
    <t>firearms and accessories</t>
  </si>
  <si>
    <t>More outside access to your kids, thus harder to shield them from bad influences</t>
  </si>
  <si>
    <t>There are more bullies. Also, kids today are pulled in so many directions at once.</t>
  </si>
  <si>
    <t>Our parents didn't have to deal with as many problems as there are facing parents today such as social media usage, peer pressure, increasing teen sex, more hard drug and alcohol usage amongst teens, and sexting.</t>
  </si>
  <si>
    <t>Kids see other kids doing things that they think they should be doing and so the parents have a rougher time of it. On top of that, spanking is not a good thing anymore.</t>
  </si>
  <si>
    <t>I can check on Ethan at school and out of school through use of my mobile phone. How he does in school is all online that I can check daily.</t>
  </si>
  <si>
    <t>There are many things that are different to be sure - some make life easier, some harder. But, most kids today are motivated by the same feelings, desires, challenges and goals as kids have been largely since children have no longer been involved in "running the family farm". Of course, there are exceptions based on socioeconomic differences. Nonetheless, I think kids today may encounter some "grown-up" things earlier and are shielded from many others compared with the somewhat recent past.</t>
  </si>
  <si>
    <t>More perverts out in the world today.</t>
  </si>
  <si>
    <t>Its a constant fight to instill the morals and values I grew up with because the whole world is telling him otherwise. Through different facets of media, shows on tv. and most importantly other adults respecting how you want to raise yours and not introduce them to things against your wishes.</t>
  </si>
  <si>
    <t>Technological advancements</t>
  </si>
  <si>
    <t>my parents trusted me and my friends, didn't have all the technology to talk with strangers to get in trouble with its just to much with all the pressures on the kids and it also is pressure on the parents</t>
  </si>
  <si>
    <t>There is more pressure to do drugs and alchohol. There is more moral ambivalence and less focus on marriage, especially traditional marriage. It is getting more difficult to be religious in our society, people see it as judgmental and bigoted to have absolute morals and values.</t>
  </si>
  <si>
    <t>much more to deal with</t>
  </si>
  <si>
    <t>Kids have to start activities earlier in age, college is more competitive to get accepted, higher costs for everything, hard to keep bad influences from internet out.</t>
  </si>
  <si>
    <t>Today there is a lack of support from government agencies and neighbors (in general). Parents have to fear being arrested and sent to jail for leaving their child in the car for two minutes or letting them walk to the park. Parents are also suspicious of neighbors who may be itching to turn them in to Family Protective Services or the Police. There is a complete absence of common sense in our society today.</t>
  </si>
  <si>
    <t>influence of internet and social media</t>
  </si>
  <si>
    <t>there are the same bullies out there in every school, driving starts about 16 years old, jobs, boyfriends, all about 16. peer pressure is a very relative issue in my kids school, as well as it was for me when i was young, in 1988, my high school cooper high in abilene, tx had cops with guns and drug dogs in the halls monitoring us. maybe we need to do that again, kids would not do half the stuff they do now. interesting thought~~~</t>
  </si>
  <si>
    <t>Lexie</t>
  </si>
  <si>
    <t>Everyone deals with the exact same issues while growing up. There may be more ways for kids to get into trouble easily, but those who want trouble have always been able to find it. Our society still has no place for adolescents, no expectation of responsibility, no apprenticeships, no real role.</t>
  </si>
  <si>
    <t>Less conservative society. Also environment. I grew up in a very rural area, not near a city of 8 or 9 million.</t>
  </si>
  <si>
    <t>Corporal punishment is almost prohibited.</t>
  </si>
  <si>
    <t>more things to monitor</t>
  </si>
  <si>
    <t>Not sure if we decided. We just did.</t>
  </si>
  <si>
    <t>Each generation has its own issues. They're equally "hard," but different.</t>
  </si>
  <si>
    <t>My upbringing was atypical, as I grew up on military bases. My surroundings were generally safer, so I was able to do more on my own. Also, society didn't seem to put so much pressure upon children to worry about college and career before they're in middle school.</t>
  </si>
  <si>
    <t>Different world</t>
  </si>
  <si>
    <t>Options to attempt something, and then either succeed or fail, safely, are fewer than ever. Options for adolescents to have a dress-rehearsal for adult life is necessary but now limited by custom and law, and so they will be unprepared to be adults at 18.</t>
  </si>
  <si>
    <t>More is expected of parents, usually that both have to work and take care of family</t>
  </si>
  <si>
    <t>shotgun</t>
  </si>
  <si>
    <t>They can't get spanked. Any type of punishment is seen as "abuse". They have more freedoms with the internet smart phones, etc. They have no sense of responsibility, no idea of the value of money and they are all taught that they deserve the best of everything without being told they have to work for it.</t>
  </si>
  <si>
    <t>We cannot spank them. We cannot punish them. We are under pressure to provide very expensive items such as pcs, smartphones, etc. This generation has no respect for their elders and they think they know everything and there is nothing we can do about it.</t>
  </si>
  <si>
    <t>Kids face bigger temptations (internet, cell phones, cable tv). Environment has gotten more "unsafe". More sexual predators.</t>
  </si>
  <si>
    <t>More violense, more crime, more peer pressure, internet.</t>
  </si>
  <si>
    <t>technology makes it easier in some ways and harder in others. I do think society's push to make kids grow up so fast is wrong and rough to combat but we allow them to be kids and slowly grow into their roles as they get older. We believe it allows them to make better choices.</t>
  </si>
  <si>
    <t>More technology presents more challenges.</t>
  </si>
  <si>
    <t>most parents don't enforce their own rules</t>
  </si>
  <si>
    <t>they are wanting to grow up too fast with technology</t>
  </si>
  <si>
    <t>Too many gadgets to surf the web, too many easy ways to get marijuana and alcohol</t>
  </si>
  <si>
    <t>Their are more things we must protect our children from today than what our parents had to protect use from when growing up as a child.</t>
  </si>
  <si>
    <t>Technology is more advanced and kids are more mature that we were at that age.</t>
  </si>
  <si>
    <t>WE HAVE TO PREPARE THEM FOR THINGS I NEVER HAD TO WORRY ABOUT</t>
  </si>
  <si>
    <t>Hannah</t>
  </si>
  <si>
    <t>Malak</t>
  </si>
  <si>
    <t>Because of the same reason that it is harder to be a child today.</t>
  </si>
  <si>
    <t>Rylie</t>
  </si>
  <si>
    <t>Reghan</t>
  </si>
  <si>
    <t>Bigger and more diverse population means more challenges for children.</t>
  </si>
  <si>
    <t>because of how the world is</t>
  </si>
  <si>
    <t>Marilyn</t>
  </si>
  <si>
    <t>More monitoring of kids activities specifically text and internet usage.</t>
  </si>
  <si>
    <t>Ayden</t>
  </si>
  <si>
    <t>A parent needs to be engaged. There are always challenges to parenting, maybe just different challenges.</t>
  </si>
  <si>
    <t>I think all the peer pressure choices are very real</t>
  </si>
  <si>
    <t>Char</t>
  </si>
  <si>
    <t>tj</t>
  </si>
  <si>
    <t>camera</t>
  </si>
  <si>
    <t>desi</t>
  </si>
  <si>
    <t>Our local school and church have good values so it makes our parenting easier.</t>
  </si>
  <si>
    <t>New years resolutions are BS</t>
  </si>
  <si>
    <t>Internet, bad influences, lack of discipline and accountability of kids friends</t>
  </si>
  <si>
    <t>Alyssa</t>
  </si>
  <si>
    <t>too much crime, internet with cyberstalkers.</t>
  </si>
  <si>
    <t>craft hobby pens</t>
  </si>
  <si>
    <t>Parents are more lenient, not as strict.. Teens today have access to things electronically that we did not have back then which exposes them to things at an earlier age.. The schools are a lot easier on kids today. It is as though sensitivity is the main focus and not teaching that there are repercussions when you do wrong. Kids today do not have to help around the house like they had to when I was younger. Patience is not something that is being taught anymore... The list goes on.....</t>
  </si>
  <si>
    <t>People watch you more. Other people are more in your business about how you raise your child.</t>
  </si>
  <si>
    <t>Cash</t>
  </si>
  <si>
    <t>Nijah</t>
  </si>
  <si>
    <t>Amir</t>
  </si>
  <si>
    <t>still have the same worries but just a lot more of them. its multiplied many x's over these days.</t>
  </si>
  <si>
    <t>For the same reasons that being a child is harder (answered previously).</t>
  </si>
  <si>
    <t>Our cultures increasing belief that others are better suited than parents to raise their child</t>
  </si>
  <si>
    <t>Marriage is about raising a family</t>
  </si>
  <si>
    <t>Shannon</t>
  </si>
  <si>
    <t>knowing how to play creatively</t>
  </si>
  <si>
    <t>Sophie</t>
  </si>
  <si>
    <t>w</t>
  </si>
  <si>
    <t>It's life. There are always easy and hard times.</t>
  </si>
  <si>
    <t>Too complicated today. Too much to do. Could walk around the neighborhood as a small child without todays worries.</t>
  </si>
  <si>
    <t>too many new technology, less safe environments</t>
  </si>
  <si>
    <t>Playdates online</t>
  </si>
  <si>
    <t>countering our corrupt society</t>
  </si>
  <si>
    <t>More responsibilities, things were a little more laid back when I was growing up. It was more parent oriented than kid oriented back then.</t>
  </si>
  <si>
    <t>Because parents do not want to be parents anymore. They want to be friends with their kids and the kids suffer for it. Parents need to raise their kids and give them rules and then be friends with them when the kids are grown.</t>
  </si>
  <si>
    <t>Kids today have so much given to them that they don't have to earn or feel a sense of accomplishment for achieving. When I as a kid, I grew up on a farm and had responsibilities from an early age that included driving a tractor along with feeding and otherwise taking care of animals before and after school. These were not things I got paid for doing - these were things that I was expected to do and did as a functioning member of a farm family where everyone had their role and particular jobs to do in regard to spreading the weight of work so no one person was expected to do more than their particular level of physical or intellectual maturity would allow them to do. Now, an ever shrinking number within our population are growing up in a rural environment, much less on a farm. Kids today are soft.</t>
  </si>
  <si>
    <t>Parents could set boundaries and know what their kids were doing in the sixties and seventies. Today, a parent must be able to spy on a child's computers and smartphones in order to see what or whom the child is interested.</t>
  </si>
  <si>
    <t>People are just really quick to judge. My parents were very laissez faire. None of that works these days.</t>
  </si>
  <si>
    <t>seems like the kids are growing up much faster these days , the days of playing outside and playing with toy trucks seem to be over</t>
  </si>
  <si>
    <t>Again, some things are different, but it balances the difficulties</t>
  </si>
  <si>
    <t>The internet. You never know what your kids are looking at and who they're talking to, even if you're strict about their access.</t>
  </si>
  <si>
    <t>Things are much more competitive regarding getting into college, participating in sports. There is so much more pressure to be the best at something instead of just enjoying life.</t>
  </si>
  <si>
    <t>So that we can refer to your child by their name or initial in this survey...What is your child's first name or first initial?  Please note that the first name or first initial of your child will only be used to refer to them in this survey.  It will not be used for any other purpose.</t>
  </si>
  <si>
    <t>So that we can refer to your child by their name or initial in this survey...What is your oldest child's first name or first initial?  Please note that the first name or first initial of your children will only be used to refer to them in this survey.  It will not be used for any other purpose.</t>
  </si>
  <si>
    <t>I think the differences offset. We have things to worry about that our parents didn't, like internet safety. But I also think there are resources that didn't exist for my mom, like more information available, more awareness of problems children might have and what to do about them, and people like school liasons.</t>
  </si>
  <si>
    <t>RecordNo</t>
  </si>
  <si>
    <t>I don't think it is any harder being a parent now as it was when I was a child. The difference is that parents need to get up off their behinds and pay attention to their children. They also need to actually parent these kids, and quit trying to be their "friend". Kids can make their own friends, Kids need stability and discipline. Which is what I had as a child. There were consequences for good and bad behavior when I was a child. Parents now need to prioritize. Make their primary concern their childs wellbeing and partying and hooking up secondary.</t>
  </si>
  <si>
    <t>There's no doubt that children raised by 2 parents are statistically more successful than those raised by a single parent, yet we have more single parent households per capita than ever. Additionally, in the past, most families needed a single full time worker to support a family with the most modern conveniences. Today, most famlies need 2 working parents to afford the modern day comforts. A stay at home parent goes a long way in helping raise a responsible young adult.</t>
  </si>
  <si>
    <t>The kids have access through anything now they can get away with anything they please especially with this technology going around</t>
  </si>
  <si>
    <t>Too many external social influences such as the internet, facebook, instagram etc... The world is at their fingertips and its a lot to handle/manage</t>
  </si>
  <si>
    <t>Family Cruise This Year</t>
  </si>
  <si>
    <t>Not understanding risks of internet</t>
  </si>
  <si>
    <t>Kids have so much access today.</t>
  </si>
  <si>
    <t>Viola</t>
  </si>
  <si>
    <t>too many bad influences</t>
  </si>
  <si>
    <t>Too many "plug-in" devices available</t>
  </si>
  <si>
    <t>Today we are concerned about how vulnerable our children are to media. And more like screen media in the sense that screens (be it computer games, video games, television and now social media) are very distracting to Children. Social media can be very difficult as children want access to what other children are doing. Back when I was a child the distractions were perhaps more physically concerning such as keeping children away from cigarettes, alcohol or drugs.</t>
  </si>
  <si>
    <t>Because I did the things I should have done with my children; knew their friends, their friend's parents, where they lived, where they were going, gave them a curfew. But, most parents did not do this. Therefore in my children's minds, I was the "strange" parent when in reality I was the responsible parent.</t>
  </si>
  <si>
    <t>We only had 4 TV channels. Too much violence on TV's thousands of channels, then there's the internet which has way too many negative, vile things.</t>
  </si>
  <si>
    <t>there are so many single parent families, the single parent has to try to rely on the other parent for help which is not always possible</t>
  </si>
  <si>
    <t>life was better then now</t>
  </si>
  <si>
    <t>to much pressure on kids at school all the test don't pass the test you pass the grade, bulling sports no time to be a kid with all the crap shoved at them. cant let them go any where for fear of shooting kidnapping all sort of crap. when I was a kid we came in when the street lights were on if we did something wrong neighbors told parents and we got a butt whooping but we were close and did everything never got in trouble, baby sitting for the whole day at 13 and making 50 cents an hours</t>
  </si>
  <si>
    <t>jennifer</t>
  </si>
  <si>
    <t>Life is more dangerous, challenging, and stressful.</t>
  </si>
  <si>
    <t>parents face alot challenges u dont realize till u become a parent yourself</t>
  </si>
  <si>
    <t>Earn his Eagle scout rank</t>
  </si>
  <si>
    <t>too much access to things via internet</t>
  </si>
  <si>
    <t>Family unit cohesiveness is hard to quantify. Family is still family even when the social environments change.</t>
  </si>
  <si>
    <t>Darren</t>
  </si>
  <si>
    <t>Kids do not know how to playa nd have fun because of video games and computers.</t>
  </si>
  <si>
    <t>Have a better attitude</t>
  </si>
  <si>
    <t>Donald</t>
  </si>
  <si>
    <t>kids are exposed to so much more</t>
  </si>
  <si>
    <t>More risks in the outside world, more violence, less peer pressure to avoid risky behavior.</t>
  </si>
  <si>
    <t>The country has gone to hell and society has the total idea of right and wrong upside down. Godless idiots ruining the country and trying to do the same to our children.</t>
  </si>
  <si>
    <t>dai</t>
  </si>
  <si>
    <t>parents are not allowed to act on their best interests ( the children).</t>
  </si>
  <si>
    <t>Much more peer pressure and media pressure everywhere and not as friendly climate.</t>
  </si>
  <si>
    <t>More bad things to worry about</t>
  </si>
  <si>
    <t>Same as kids answer. Too many others willing to stick their noses into other peoples business and govt too willing to get deeply involved for no valid reason. Not enough focus on basic classical education and too much on propaganda and indoctrination.</t>
  </si>
  <si>
    <t>less supervision, parents constantly working</t>
  </si>
  <si>
    <t>keeping up to date with apps/social media sites/overseeing internet usage</t>
  </si>
  <si>
    <t>some things are easier and their are more distractions. they balance out.</t>
  </si>
  <si>
    <t>It's harder because technology is everywhere and its what used the most for kids to interact with others. There's way too many things out there that are just unreal to have to deal with and worry about as a parent these days and even harder to deal with because the list gets longer each day as technology continues to advance.</t>
  </si>
  <si>
    <t>criticizing his brother</t>
  </si>
  <si>
    <t>more crimes, more drugs, more stress, too much technology, people more greedy. Hard to find good friends.</t>
  </si>
  <si>
    <t>There is a lot more problems to deal with</t>
  </si>
  <si>
    <t>Ashton</t>
  </si>
  <si>
    <t>Same things, school work, activities</t>
  </si>
  <si>
    <t>More moral temptations with the internet and texting. Morality of the culture has also declined, it is not as safe today as when I was a kid.</t>
  </si>
  <si>
    <t>Harder subject matter in school, a lot of pressure to get good grades, have to think of college at a younger age and expected to have the latest fashion clothes, and accessories</t>
  </si>
  <si>
    <t>Tony</t>
  </si>
  <si>
    <t>It's a more dangerous world today with sexual predators and the Internet.</t>
  </si>
  <si>
    <t>items modified for spcial need kids</t>
  </si>
  <si>
    <t>Different type of problems but it is always hard to be a parent</t>
  </si>
  <si>
    <t>It was awful being a kid then and it is awful being a kid now. Not much has changed for the better.</t>
  </si>
  <si>
    <t>More dangers/exposure to the adult world at an earlier age/less respect of elders property/more gang bangers and drugs/lack of civics and respect in schools/lack of personal responsibility being taught..at least in general....lower morays and norms....drumming Christ out of everything</t>
  </si>
  <si>
    <t>rampant immorality and apathy in society</t>
  </si>
  <si>
    <t>not aqs many problems out here</t>
  </si>
  <si>
    <t>there are just so many factors from the internet and social media and video games, etc. a pparent must be extra vigilent to prottect and teach kids</t>
  </si>
  <si>
    <t>the world is just more dangerous today.....forr that reason there are more restrictionnss and a higher need fo parental involvemebt</t>
  </si>
  <si>
    <t>It is harder to stay ahead of the access to social media, peer pressure that they face, and keeping them focused with the multitude of distractions.</t>
  </si>
  <si>
    <t>shah</t>
  </si>
  <si>
    <t>More crime, more dangerous people, more access to dangerous drugs and paraphernalia, unlimited sources of entertainment, tougher school curriculum, helicopter parents, youth sports taken far too seriously.</t>
  </si>
  <si>
    <t>complexity of technology and systems that children interact in. Parents need to stay connected with youth culture to have an understanding on what's what. Easier to hide on the internet.</t>
  </si>
  <si>
    <t>try to keep up with technology so you know what your children are doing, listening to, play with etc.</t>
  </si>
  <si>
    <t>candles</t>
  </si>
  <si>
    <t>More pressure to perform, more emphasis on grades, a perception of greater danger.</t>
  </si>
  <si>
    <t>There seem to be more people that do awful things to children. There is so much bullying that is taken way too far. The internet helps young people to connect with the wrong type of person.</t>
  </si>
  <si>
    <t>More ways for kids to get hurt.</t>
  </si>
  <si>
    <t>a parent has to on guard 24 -7 all the time</t>
  </si>
  <si>
    <t>Kids these days are exposed to so many things through TV, movies, radio, and social sites and have access to many technological devices to get all the information they need or want</t>
  </si>
  <si>
    <t>Its always been tough to be a parent</t>
  </si>
  <si>
    <t>as my kids are foster kids, figuring out why they are not living with parents</t>
  </si>
  <si>
    <t>shelby</t>
  </si>
  <si>
    <t>It is harder because of all of the outside influences. The government needs to stay out of the way that children are disciplined unless there is abuse. Parents need to teach their children respect for authority, and adults. The parents need to teach their children good values and mores. The images projected in the media have negative effects on our youth - ie, Miley Cyrus, Justin Bieber, Kim Kardashian and her crew, etc. It all seems to be about the "Benjamins", not true quality of life and worth. Children need to attend Sunday School. Many children do not even attend Church like it was expected when I was younger. If you did not go to Sunday School, you did not go any where else during the week.</t>
  </si>
  <si>
    <t>tristen</t>
  </si>
  <si>
    <t>sarah</t>
  </si>
  <si>
    <t>there are too many criminals and creepers out more now than when I was a child I could ride my bike all day long and never check in until dinner time now days kids cant even leave there home without a phone another person so horrible the way society is nowadays!</t>
  </si>
  <si>
    <t>bradly smith</t>
  </si>
  <si>
    <t>Cell phones allow me to stay in touch with my children at all times. If they don't answer their phone when I call they don't go there again. I can search their computers to see what they are looking up and who they are contacting along with their phone.</t>
  </si>
  <si>
    <t>Brittany</t>
  </si>
  <si>
    <t>Marty</t>
  </si>
  <si>
    <t>The world is not as safe as it was then.</t>
  </si>
  <si>
    <t>G M</t>
  </si>
  <si>
    <t>J M</t>
  </si>
  <si>
    <t>The world is a much more dangerous place. Also there is a lot more information and entertainment available and much of it is too intense for children to handle.</t>
  </si>
  <si>
    <t>The government does not back or share my values which are the same as my parents. When they were my age, the government had the same values as my parents did. In the United States, today, those who have a true Judeo Christian set of values are subjected to religious persecution by the Government.</t>
  </si>
  <si>
    <t>Instilling conservative values when public education won't/doesn't</t>
  </si>
  <si>
    <t>It's easier for kids to access corrupting influences.</t>
  </si>
  <si>
    <t>Less discipline in the world - need to teach more at home</t>
  </si>
  <si>
    <t>They are exposed to so much more adult content and experiences than when I was their age.</t>
  </si>
  <si>
    <t>Trip to Hawaii</t>
  </si>
  <si>
    <t>There are more pressures to protect one's children because there seems to be a heightened sense of threats to children's safety. Most households do not have a stay-at-home parent, which means parenting and working at a job. Public schools are not reliable providers of a good education, which the current economy demands. Much depends on where one lives -- parenting is different among families in small town, suburbs and cities.</t>
  </si>
  <si>
    <t>so much more going on in the world, things and people were more relaxed we knew more neighbors , it seems like today everything is easier to get to because of technology. People are worried about being able to trust anyone it easy to get a hold of your info and people when I was younger trusted people more because we got to know them.</t>
  </si>
  <si>
    <t>so many more things to try and protect them from. internet, online gaming, craigslist</t>
  </si>
  <si>
    <t>Society is ghettoed down to the lowest class and peer models are mostly worthless pricks</t>
  </si>
  <si>
    <t>We could afford it in time and money</t>
  </si>
  <si>
    <t>Other parents quick to judge if you don't meet up. People report one another to DFS. Parents doing their kids homework and school projects!</t>
  </si>
  <si>
    <t>Things may be different, but when you break them down, being a kid in the technology age isn't much different than being a kid in the MTV age.</t>
  </si>
  <si>
    <t>Too much interference from outside via internet and social media. Too much bad influence from rap music that I cannot get them to stop listening to....really bad lessons.</t>
  </si>
  <si>
    <t>SN</t>
  </si>
  <si>
    <t>By setting a good example as parents, giving of our unconditional love &amp; time our children will have us to guide them .nothing has changed in what a good parent should instil &amp; teach a child. Teaching Respect &amp; hard work does not change. Our sons are 29 &amp; 30. They turned out to be model citizens. I could not ask for nicer children.</t>
  </si>
  <si>
    <t>Selah</t>
  </si>
  <si>
    <t>I was pregnant</t>
  </si>
  <si>
    <t>Ability to make a living is a little easier, but more time needs to be devoted to parenting.</t>
  </si>
  <si>
    <t>Two working parents working 60 hour weeks with no support from a greedy broken government</t>
  </si>
  <si>
    <t>Everything is way too expensive...and trying to protect kids from the dangers out in the world is very difficult</t>
  </si>
  <si>
    <t>tickets to performances, trip &amp; souvenirs</t>
  </si>
  <si>
    <t>kids gain independence and a much younger age making it harder to supervise what they are doing at all times.</t>
  </si>
  <si>
    <t>This was a person we wanted to help. Our own childred have been raised and out on their own.</t>
  </si>
  <si>
    <t>ipod touch</t>
  </si>
  <si>
    <t>The internet exposes kids to more inappropriate content. Pornography is a serious problem that no one talks about, but it objectifies women and teaches young men to use women rather than love them.</t>
  </si>
  <si>
    <t>Pressure and expectations about school, college, being perfect, etc.</t>
  </si>
  <si>
    <t>I have better parenting tools to use with my kids and a better relationship with them.</t>
  </si>
  <si>
    <t>racist people</t>
  </si>
  <si>
    <t>Trinity</t>
  </si>
  <si>
    <t>Ever more intrusive, overbearing government</t>
  </si>
  <si>
    <t>There are several things you must concern yourself with than before when I was younger. Now parents have to teach their children about how to protect themselves both mentally and physically. We have to teach our children how to be defensive of their bodies and minds. So many bad people in the world that want to take advantage of our children today. You try to protect them, and teach them how to protect themselves as well.</t>
  </si>
  <si>
    <t>kaleal</t>
  </si>
  <si>
    <t>jana</t>
  </si>
  <si>
    <t>mohamad</t>
  </si>
  <si>
    <t>there are more problems to look out for now. More danger and more dangerous people.</t>
  </si>
  <si>
    <t>majed</t>
  </si>
  <si>
    <t>Jil</t>
  </si>
  <si>
    <t>Kids seem more mature today. Many more oppertunities.</t>
  </si>
  <si>
    <t>Listening</t>
  </si>
  <si>
    <t>social media bullying</t>
  </si>
  <si>
    <t>it's not different. only if you make it different for them. Besides the government and certain parents coddling their kids and not prepping them to be adults at age 18.</t>
  </si>
  <si>
    <t>times change but people dont</t>
  </si>
  <si>
    <t>I don't think my problems are any easier or harder than my parents. I am better educated than they were, and have more job security, if there is such a thing. I think there are more ways to get in trouble now than when I was a kid, but there are more resources too, and the outcomes are fairly similar.</t>
  </si>
  <si>
    <t>There are far to many more things to worry about that can endanger a child then there were when I was his age.</t>
  </si>
  <si>
    <t>Because we as parents don't have a clue how to respond to many of the child's issues.</t>
  </si>
  <si>
    <t>My parents did not have to deal with cell phones, technology, etc. They were not afraid to spank me if I messed up.</t>
  </si>
  <si>
    <t>Because parents allow too much freedom</t>
  </si>
  <si>
    <t>q</t>
  </si>
  <si>
    <t>Caroline</t>
  </si>
  <si>
    <t>Electronics, more to do.</t>
  </si>
  <si>
    <t>More pressure to fit. More pressure to perform as an "adult" by other adults in life (teachers, church leaders, relatives).</t>
  </si>
  <si>
    <t>Dealing with political correctness</t>
  </si>
  <si>
    <t>too many consequences for mistakes that are made considering social media. More difficult to interact in social groups as pressure to fit in is higher than when I was young.</t>
  </si>
  <si>
    <t>Greater amount of negative outside influences.</t>
  </si>
  <si>
    <t>Reece</t>
  </si>
  <si>
    <t>vices may change but there are still the same amount of challenges</t>
  </si>
  <si>
    <t>Everything is given to the kids today. They aren't required to work for anything...They have no appreciation for anything they have, They question Everything.</t>
  </si>
  <si>
    <t>More pressure to achieve academically and socially.</t>
  </si>
  <si>
    <t>There are many more outside influences on children today</t>
  </si>
  <si>
    <t>You have to be too concerned about their safety, bullying, crime, keeping eye every step of the way</t>
  </si>
  <si>
    <t>Lack of morality in society</t>
  </si>
  <si>
    <t>one of the main points of marriage is to bring children into the world</t>
  </si>
  <si>
    <t>kelly</t>
  </si>
  <si>
    <t>Trying to keep up images more online and phones and gadgets I just didn't have growing up (even mp3 players)</t>
  </si>
  <si>
    <t>Be nicer to sister</t>
  </si>
  <si>
    <t>bob</t>
  </si>
  <si>
    <t>EM</t>
  </si>
  <si>
    <t>RM</t>
  </si>
  <si>
    <t>OM</t>
  </si>
  <si>
    <t>RS</t>
  </si>
  <si>
    <t>There is more to keep track of - internet and smartphones.</t>
  </si>
  <si>
    <t>Be committed to his Christian faith more.</t>
  </si>
  <si>
    <t>because there is more negative influence in the world. more violent movies, video games etc.... People are more violent, sick, demented, and untrustworthy then when I was a kid. People are just more bad in general due to increase in violence and decline in morals</t>
  </si>
  <si>
    <t>making sure our children have a healthy respect for God....everything else will fall into place.</t>
  </si>
  <si>
    <t>there are to many outside forces making rules and excuses for children today</t>
  </si>
  <si>
    <t>JM</t>
  </si>
  <si>
    <t>Parenting skills have improved. Children's needs, and concerns are met.</t>
  </si>
  <si>
    <t>Em</t>
  </si>
  <si>
    <t>Mig</t>
  </si>
  <si>
    <t>Kids are subjected to way more than I was at his age. Computers, internet, cell phones, ipods, satellite TV, Facebook, Instagram, etc didn't exist. Now, all of this has to be policed.</t>
  </si>
  <si>
    <t>JJ</t>
  </si>
  <si>
    <t>With the internet there can always be a stranger in the house. Children could have more freedom, now they have to be monitored much more</t>
  </si>
  <si>
    <t>Sherry</t>
  </si>
  <si>
    <t>Tierra</t>
  </si>
  <si>
    <t>Oscar</t>
  </si>
  <si>
    <t>I goofed on selecting the number of kids and I can't go back</t>
  </si>
  <si>
    <t>When I was a child the world seemed a kinder place. There was much less violent crimes and communities were much more involved. I know as a child, my parents allowed me to have much more freedom than I allow my children and it is because when I was a child it seemed that our neighborhood watched out for one another as well as its children.</t>
  </si>
  <si>
    <t>There are much more children being raised with out respect and morals. None of the friends I had as a child would have dared spoke or acted disrespectful towards adults like I see many doing now. I am not sure how people have forgotten that manners and morals are one of the most important things that you can teach a child</t>
  </si>
  <si>
    <t>More temptations for kids. Parents usually both have to work now, so it's harder to keep up with kids after school and in summers.</t>
  </si>
  <si>
    <t>Shyla</t>
  </si>
  <si>
    <t>KENDAL</t>
  </si>
  <si>
    <t>So many other outlets for kids to learn things that some are not line with what parents want. Role models, information, etc.</t>
  </si>
  <si>
    <t>Kiss are involved in a lot more extracurricular activities now, and it is extremely demanding for parents. Also there are so many predators out there now that we have to worry a lot more about our kids' safety.</t>
  </si>
  <si>
    <t>Kids today have too many choices.</t>
  </si>
  <si>
    <t>Many of the same challenges and more technology to provide you opportunities to get out and interact with the world...</t>
  </si>
  <si>
    <t>Benj</t>
  </si>
  <si>
    <t>Izzy</t>
  </si>
  <si>
    <t>Wall</t>
  </si>
  <si>
    <t>Pete</t>
  </si>
  <si>
    <t>Children are not allowed to be children. The Nannys of the world want to protect them from everything, thus our children grow up not being responsible for their own decisions and actions. All to often children are not allowed to play freely without adult supervision. They do not learn to get along, take risks or make decisions.</t>
  </si>
  <si>
    <t>forgotten trades, like fixing things.</t>
  </si>
  <si>
    <t>Challenges are the same. Despite what current 'views' might be to the contrary.</t>
  </si>
  <si>
    <t>Lydia</t>
  </si>
  <si>
    <t>jrr</t>
  </si>
  <si>
    <t>they have more to worry about with the internet &amp; bullying .</t>
  </si>
  <si>
    <t>ljr</t>
  </si>
  <si>
    <t>jjr</t>
  </si>
  <si>
    <t>different issues, same stress.</t>
  </si>
  <si>
    <t>There are too many outside things like sex everywhere, sex and profanity on the videos, Facebook is a problem, social media, all these things need to be monitored constantly.</t>
  </si>
  <si>
    <t>Many of today's parents think their children do no wrong therefore nobody is wrong. The country use to have a set of morals that the majority followed these morals have eroded over time. Kids today are forced into adult issues ie. divorce, sexual preferences, and a litany of other issues that I didn't have to deal with. The fabric of the country is torn which impacts everyone.</t>
  </si>
  <si>
    <t>climate change, income disparity, increasing cost of education</t>
  </si>
  <si>
    <t>Socieity's continued efforts to attack many role models today</t>
  </si>
  <si>
    <t>Danny</t>
  </si>
  <si>
    <t>Kids are kids.</t>
  </si>
  <si>
    <t>Kids need love, food, a place to feel safe.</t>
  </si>
  <si>
    <t>Banana</t>
  </si>
  <si>
    <t>Social media is more of a challenge, however you are still trying to instill good values and teach actions have consequences.</t>
  </si>
  <si>
    <t>exercise</t>
  </si>
  <si>
    <t>Having parents who focus on them instead of job</t>
  </si>
  <si>
    <t>dominick</t>
  </si>
  <si>
    <t>This society is full of liberal pieces of crap like Obama</t>
  </si>
  <si>
    <t>It is accepted to blame everyone else for your short comings</t>
  </si>
  <si>
    <t>Same principles apply today that did in my years growing up</t>
  </si>
  <si>
    <t>Joie</t>
  </si>
  <si>
    <t>So many more temptations and the pressure to act older.</t>
  </si>
  <si>
    <t>Not letting advertising cl;aims rule their lives</t>
  </si>
  <si>
    <t>Eat less junk food</t>
  </si>
  <si>
    <t>because parents are restricted now and days on how they can discipline their children</t>
  </si>
  <si>
    <t>Society's attacks on the institutions that keep society civil make it harder to know right from wrong</t>
  </si>
  <si>
    <t>SURPRISE!!!</t>
  </si>
  <si>
    <t>courtney</t>
  </si>
  <si>
    <t>Lawless predators. Lack of morals. Breakdown of the family unit. Music , movie, celebrities are so sexually explicit it's disgusting. Tv &amp; movies show too much sex. Girls dress like whores for Halloween. The age of innocence is gone. Your neighbor cannot yell at a kid to keep them in line anymore like when I was a kid. No respect for authority or adults due to poor rearing by the parents who a lot of times are kids themselves. The me generation &amp; short tempered people are in huge numbers driving in road rage. Insane school shooters. Terrorism.</t>
  </si>
  <si>
    <t>The lack of parental interaction has caused kids to not have as much common sense which has caused the types of things that kids are pressured to do to increase and change.</t>
  </si>
  <si>
    <t>stuff for her car</t>
  </si>
  <si>
    <t>Kids want to grow up fast and be independent.</t>
  </si>
  <si>
    <t>binoculars</t>
  </si>
  <si>
    <t>Parents. Temptations. Drugs. shows. Friends</t>
  </si>
  <si>
    <t>a lot of entertainment</t>
  </si>
  <si>
    <t>Surprise!</t>
  </si>
  <si>
    <t>Public schools are toxic environments for boys</t>
  </si>
  <si>
    <t>because of all the predators out there - children must be supervised for longer period of time before they are allowed to be on their own. by that age, their childhood is essentially over.</t>
  </si>
  <si>
    <t>Times have changed so the circumstances and situations that children face are different but I do not believe they are substantially more difficult or less difficult for a child to navigate successfully with proper parental guidance and teachings.</t>
  </si>
  <si>
    <t>Aiden</t>
  </si>
  <si>
    <t>There seems to be more things to worry about today</t>
  </si>
  <si>
    <t>Things that can get you in trouble today have lower standards for punishment and tend to stay with you longer if given too much free reign.</t>
  </si>
  <si>
    <t>JLC</t>
  </si>
  <si>
    <t>Nav</t>
  </si>
  <si>
    <t>Natasha</t>
  </si>
  <si>
    <t>To much peer pressure, to much mtv garbage, to much advertising pressure, to many perverts lurking in the shadows</t>
  </si>
  <si>
    <t>Kids have a lot more technology these days. It's a lot more easier to pause a show ,or record a show you want to watch instead of having to fight it out with your siblings on which program you get to watch. I just feel like it's easier today because it seems like my own kids have it easier than I did when I was younger. I guess it all depends on how well off you are doing too, and what you can provide for your kids.</t>
  </si>
  <si>
    <t>The internet exposes kids to so much more at younger ages. Society/advertising sexualizes kids prematurely.</t>
  </si>
  <si>
    <t>Jake S</t>
  </si>
  <si>
    <t>more crazy people out there now</t>
  </si>
  <si>
    <t>MARTHA</t>
  </si>
  <si>
    <t>Raz</t>
  </si>
  <si>
    <t>Duke</t>
  </si>
  <si>
    <t>Be neater, more respectable and grateful and more responsible about personal space.</t>
  </si>
  <si>
    <t>Deonte</t>
  </si>
  <si>
    <t>DeAndre</t>
  </si>
  <si>
    <t>H.</t>
  </si>
  <si>
    <t>Because now parents have to add to their parental duties the job of monitoring the technology use of their children more than before due to the lack of morals in shows and commercials and internet</t>
  </si>
  <si>
    <t>Not being taught they are responsible for there actions and the results of there actions</t>
  </si>
  <si>
    <t>Financial security</t>
  </si>
  <si>
    <t>sex, drugs and an assortment of vices</t>
  </si>
  <si>
    <t>Mac</t>
  </si>
  <si>
    <t>It is harder to be a parent in this generation due to the economy, keeping up with kids and their technology, and understanding what they are going through on a day to day basis.</t>
  </si>
  <si>
    <t>Yasmina</t>
  </si>
  <si>
    <t>because we have to contend with all the technology</t>
  </si>
  <si>
    <t>more things that parents must protect kids from</t>
  </si>
  <si>
    <t>Sally</t>
  </si>
  <si>
    <t>growing sense of entitlement</t>
  </si>
  <si>
    <t>technology, pedophiles, political correctness, limits on parenting by government, social media, school curricula not being devoted to the important disciplines</t>
  </si>
  <si>
    <t>Daniel</t>
  </si>
  <si>
    <t>Elliot</t>
  </si>
  <si>
    <t>Electronics</t>
  </si>
  <si>
    <t>shyanne</t>
  </si>
  <si>
    <t>societal pressure</t>
  </si>
  <si>
    <t>Gangs</t>
  </si>
  <si>
    <t>Same as before. My parents had just as much trouble understanding me and my tastes as I have with my own kids.</t>
  </si>
  <si>
    <t>Rachel</t>
  </si>
  <si>
    <t>not having enough GODly morals value taught/given to them.</t>
  </si>
  <si>
    <t>Did not have to moniter as many things when I was a kid</t>
  </si>
  <si>
    <t>gun and ammo</t>
  </si>
  <si>
    <t>Because like me and my wife, our parents didn't have a clue either but just did the best they could with what they tried to figure out.</t>
  </si>
  <si>
    <t>Because you face some of the same problems your own parents had to face when you were a kid.</t>
  </si>
  <si>
    <t>My parents didn't have to deal with the issues of today. Everyone wore similar clothes, no cell phones, if a girl dressed sexy she was labeled</t>
  </si>
  <si>
    <t>The challenges and rewards of raising a child have not changed.</t>
  </si>
  <si>
    <t>dylan</t>
  </si>
  <si>
    <t>You can't just let kids run free like we used to do when we grew up. Too many stories of druggies and predators.</t>
  </si>
  <si>
    <t>not enough positive male role models</t>
  </si>
  <si>
    <t>because of too much in everything either bad or good information through the internet. Bad influences on TV shows and violent video games , some people called it the microwave generations where is being done fasteru</t>
  </si>
  <si>
    <t>BRANDON</t>
  </si>
  <si>
    <t>Taylor</t>
  </si>
  <si>
    <t>Because parents have to be parents</t>
  </si>
  <si>
    <t>Vega</t>
  </si>
  <si>
    <t>Cash for foreign trip</t>
  </si>
  <si>
    <t>GVC</t>
  </si>
  <si>
    <t>SMC</t>
  </si>
  <si>
    <t>SFC</t>
  </si>
  <si>
    <t>just being kids, and not having to think about all the negativity in the news: environmental, racial, health, corporate and political</t>
  </si>
  <si>
    <t>GPS for car</t>
  </si>
  <si>
    <t>The same dangers are present as they were when I was 16. Today we are just warned and told how to live to the point of paralysis. Parents have to teach the children how to cope with and avoid dangers through good choices. I have my child taste alcohol to know what it is and what effects it has--it demystifies it and both my children (one who is 28 &amp; my 16 year old) are non-drinkers. Hard work and chores keep them out of trouble-same for me. Learning to make good choices keeps one safe. Sex, drugs, &amp; predators were prevalent when I grew up but society turned a blind eye to the sex &amp; drugs--and said boys will be boys to the predators. The temptations and risks are available just as they were in prior generations if you had idle time on your hands.</t>
  </si>
  <si>
    <t>Lucy</t>
  </si>
  <si>
    <t>to many negitive things in the world today</t>
  </si>
  <si>
    <t>more technology makes things easier</t>
  </si>
  <si>
    <t>Jerrin</t>
  </si>
  <si>
    <t>Parenting is still all about putting your children's needs ahead of your own.</t>
  </si>
  <si>
    <t>As we grow older and have children grown and grandkids all the new entertainment interests and everything - tablets, superphones, Facebook, make so much pressure on kids to learn and own all the newest gadgets. it is harder to get them to realize what times were like when it was "simpler" to live. They dont have the same hurdles to jump but have the same feelings we did when we were teenagers.</t>
  </si>
  <si>
    <t>cause kids these days get away with a lot more then I did when I was younger</t>
  </si>
  <si>
    <t>It happened. I rolled with it.</t>
  </si>
  <si>
    <t>every generation has it's good points and bad points, kids will be kids. But I do think it is easier to keep them from smoking</t>
  </si>
  <si>
    <t>got into a relationship with someone with a child</t>
  </si>
  <si>
    <t>social media and lack of privacy</t>
  </si>
  <si>
    <t>Chandler</t>
  </si>
  <si>
    <t>because they still have the same benefits</t>
  </si>
  <si>
    <t>Kids today have different expectations of their parent(s) than kids back then did. Kids this generation are much more defiant</t>
  </si>
  <si>
    <t>Things have changed in the world. Things I was doing at her age I wouldn't imagine letting my children do at their ages.</t>
  </si>
  <si>
    <t>mary</t>
  </si>
  <si>
    <t>evelyn</t>
  </si>
  <si>
    <t>JAS</t>
  </si>
  <si>
    <t>Savannah</t>
  </si>
  <si>
    <t>Raychel</t>
  </si>
  <si>
    <t>The culture completely undermines parental sovereignty.</t>
  </si>
  <si>
    <t>Too many outside pressures from sources not in our control. Too many sick disturbed people that have evil intent towards children. Much less safe in the current world.</t>
  </si>
  <si>
    <t>Harder to supervise due to digital device, internet, social media.</t>
  </si>
  <si>
    <t>The ubiquity and instantaneousness of electronic sharing of information.</t>
  </si>
  <si>
    <t>Shelly</t>
  </si>
  <si>
    <t>Benjamin</t>
  </si>
  <si>
    <t>a culture that honors perversity and denigrates piety.</t>
  </si>
  <si>
    <t>I wasn't a parent then, didn't pay a lot of attention, &amp; really don't remember!</t>
  </si>
  <si>
    <t>Bethany</t>
  </si>
  <si>
    <t>Asher</t>
  </si>
  <si>
    <t>Philip</t>
  </si>
  <si>
    <t>more challenges and more peer pressure</t>
  </si>
  <si>
    <t>Tech gadgets</t>
  </si>
  <si>
    <t>The inclusion of social media that gives them access to so much more that we didn't have as kids.</t>
  </si>
  <si>
    <t>lids won't be able to get entry-level jobs</t>
  </si>
  <si>
    <t>Gangs, Crime and peer pressure makes it harder for children today.</t>
  </si>
  <si>
    <t>Violence- black crime</t>
  </si>
  <si>
    <t>There's just so much more things out there that can get you into trouble such as sexting, internet, ext ext</t>
  </si>
  <si>
    <t>lying</t>
  </si>
  <si>
    <t>pet</t>
  </si>
  <si>
    <t>more pressure to "fit in" and everything known to everybody via social media</t>
  </si>
  <si>
    <t>More dangerous in public but technology has made many things easier.</t>
  </si>
  <si>
    <t>britt</t>
  </si>
  <si>
    <t>Technology has created such a variety of interaction between people or even to prevent interaction between others and the environment that simple play and personal interaction are harder to engage. Social expectations regarding sex, the normalization of violence and sexual behaviour as well as drug use and availablility are worse than when I was a kid. I was in high school before sexual behaviours became rather common, now it is in the sixth grade!!! When I was in the sixth grade all the girls were virgins, that isn't the case these days. Technology has also enabled kids to know a lot more earlier, but it is only recent knowledge, a childs respect for and interest in the past (our history) is so watered down or corrupt, they have no positive reference to walk to the (their) future.</t>
  </si>
  <si>
    <t>Kids are bombarded with so much technology that it is difficult to make the right decision. Also, playing on computer or video games is so seductive that they spend more time doing that than making friends. Without friends there is no emotional support outside the home.</t>
  </si>
  <si>
    <t>biting nails</t>
  </si>
  <si>
    <t>It's just different things to worry about.</t>
  </si>
  <si>
    <t>The internet; it spreads bad information at accelerated speed. More dishonesty and less safety in society overall. The two-working-parent "model" leaves less time for today's parents to be actively involved in their childrens lives.</t>
  </si>
  <si>
    <t>More problems around. More ways to get hurt.</t>
  </si>
  <si>
    <t>less computer or tablet</t>
  </si>
  <si>
    <t>more peer pressure, more tests and exams you have to comply with to earn degrees and diplomas, more rules to follow at school, home, public</t>
  </si>
  <si>
    <t>If kids are allowed the freedom to be a kid they will enjoy many of the same activities regardless of the era they lived in. I had more options and opportunities than my parents. My sons have more then I but they still have the foibles and qualities of kids of any age.</t>
  </si>
  <si>
    <t>having children seemd part of a full life</t>
  </si>
  <si>
    <t>Everyone has challenges and hers are just different</t>
  </si>
  <si>
    <t>Moral values today are portrayed by society as burdens and an infringement on your rights to do as you please.</t>
  </si>
  <si>
    <t>access to internet and more evil in the world</t>
  </si>
  <si>
    <t>gum chewing</t>
  </si>
  <si>
    <t>'cause we parents selves are not very diciplined</t>
  </si>
  <si>
    <t>because kids are out of control</t>
  </si>
  <si>
    <t>Katherine</t>
  </si>
  <si>
    <t>Because being a parent doesn't change you still have to teach the same core values. That hasn't changed from ancient times to now. You want your children to be the best that they can be. You wish that they would learn by example or by being told but they don't. Everybody has to learn for themselves.</t>
  </si>
  <si>
    <t>The schools and the government do not allow me to discipline (Not abused) my kids as I see fit... The lack of discipline in schools and the dam political correctness. No one is allowed to think on there own...</t>
  </si>
  <si>
    <t>so many different things children can do today.</t>
  </si>
  <si>
    <t>The media, corporations and society in general have conspired to overload people with information. It has turned adults into children and children into mindless addicts. There was a naivety that allowed children a certain comfort level to grow and absorb experience, sadly that time is over! We are now a pornographic, pedophilic consumer society and that doesn't lend itself to allow children a chance to understand themselves and grow into self assured adults…</t>
  </si>
  <si>
    <t>Aaliyah</t>
  </si>
  <si>
    <t>It's hard to know when to allow them to have smart phones, and other electronic devices. We have to worry about them logging onto the Internet and what they might find there. Other children do not seem to respect adults/authority like they did when I was younger. Also, it seems that moral values aren't as important as they used to be, which makes it more difficult to convince a child that morality is very important.</t>
  </si>
  <si>
    <t>Parents always have the same worries....keep their kids safe, stop them from making bad choices, make sure they do well academically, figure out how to pay for college.</t>
  </si>
  <si>
    <t>the culture has degraded into a permissive, guttural, cesspool of false and godless values.</t>
  </si>
  <si>
    <t>more to worry about harder to make a living college is very expensive now</t>
  </si>
  <si>
    <t>Making good choices</t>
  </si>
  <si>
    <t>Technology makes communication and information too easy to obtain and a large percentage of it is negative and/or false.</t>
  </si>
  <si>
    <t>more badness in the world</t>
  </si>
  <si>
    <t>Different experiences and pressures</t>
  </si>
  <si>
    <t>Interference by social services, schools teaching poorly and no ethics taught in school.</t>
  </si>
  <si>
    <t>More pressure to succeed in school and to know what you want to be when you grow up. Media saturation. Prevasiveness of sexual imagery.</t>
  </si>
  <si>
    <t>No outdoor activities.</t>
  </si>
  <si>
    <t>So many more things that parents have to monitor today to keep our kids safe</t>
  </si>
  <si>
    <t>There are more dangers and fewer opportunities to let kids make safe learning/growing choices.</t>
  </si>
  <si>
    <t>Rule are rules not matter what. My kids have to live by our household rules the same as I had to live by my parents household rules.</t>
  </si>
  <si>
    <t>The advances and luxuries -- media, the Internet, communications and technology -- balance out the more pessimistic aspects of life kids face today. Kids today have to face bigger issues, have to know more to go farther, than I did. But they also have a lot more cool tools that'll help them navigate those challenges.</t>
  </si>
  <si>
    <t>We live in different environment or raise in different place</t>
  </si>
  <si>
    <t>VISHWAS</t>
  </si>
  <si>
    <t>depends on the kid</t>
  </si>
  <si>
    <t>Kids are allowed to do more things sooner, there are cell phones, etc. and so it is easier</t>
  </si>
  <si>
    <t>i wanted 3 children so if i or my husband. died they will still have eachother</t>
  </si>
  <si>
    <t>That is for HER to choose, not ME. It is HER life and I want to be a positive part of it. If she make a crappy NY resoultion, so be it. It will be a learn experience for her.</t>
  </si>
  <si>
    <t>Kids have greater accessibility to adult content on TV, Internet than ever existed in my generation. This can strip away the innocence of childhood way before they are ready.</t>
  </si>
  <si>
    <t>I grew up in the early 70's. We had no cable tv, no internet and Pong was the video game. I was in a small town. I rode my bike everywhere. I was safe. All that has changed. I live in a city in a large metropolitan area. It's not safe for young people to be out on their own.</t>
  </si>
  <si>
    <t>so much more things to deal with</t>
  </si>
  <si>
    <t>Drew</t>
  </si>
  <si>
    <t>Dominick</t>
  </si>
  <si>
    <t>There are differences in what we were able to do at that age- such as I put "0" for video games and internet, but overall I think being a teenager and the things they go through are about the same. We just had less technology and no social networking, that is the only thing I can think of that may be different or more difficult- things such as "cyber bullying" did not exist. However, there is more awareness about bullying and accepting others and their difference...where as when I was a teenager being homosexual, for instance, was not as acceptable as now and bullying was common- without much adult intervention. "Kids will be kids".</t>
  </si>
  <si>
    <t>So I could fill out this survey!</t>
  </si>
  <si>
    <t>Kids under more pressure from peers and to mature faster.</t>
  </si>
  <si>
    <t>Seems scarier these days... I went all over the place when I was a kid. Rode my bike everywhere, hitchhiked to the store and to school, etc. I NEVER let my kids do that these days.</t>
  </si>
  <si>
    <t>They still enjoy playing with their friends, they don't like chores or homework.</t>
  </si>
  <si>
    <t>Too many things going on, we didn't have smartphones and internet and the world seemed safer then.</t>
  </si>
  <si>
    <t>Peer pressure and bullying are at higher levels. The academics are more demanding, especially for advanced children during the summer months. Dependence and addiction to technology. Diminished family time.</t>
  </si>
  <si>
    <t>not being tempted to smoke</t>
  </si>
  <si>
    <t>We all have to learn to deal with others and respect ourselves.</t>
  </si>
  <si>
    <t>Tv</t>
  </si>
  <si>
    <t>It is a full time job either way and many pressures and obstacles to face.</t>
  </si>
  <si>
    <t>Neighbors don't know other families as well</t>
  </si>
  <si>
    <t>Teenagers today are subjected to many more temptations than were around when I was growing up.</t>
  </si>
  <si>
    <t>Shawn</t>
  </si>
  <si>
    <t>The world is more complex, there is online world very easysily accesable</t>
  </si>
  <si>
    <t>Growing up is hard, just the issues today are different</t>
  </si>
  <si>
    <t>I just want her to be the best person she can be.always</t>
  </si>
  <si>
    <t>So much more to deal with and worry about . And things are sooooo expensive. Parents need to work constantly.</t>
  </si>
  <si>
    <t>The world has changed so drastically. So much more crime! Very scary out there. I used to play freely and leave doors unlocked, etc. Things you wouldn't even consider today. School is tougher, kids and people in general are tougher.</t>
  </si>
  <si>
    <t>bryan</t>
  </si>
  <si>
    <t>Same amount of expectations at home (chores) and education wise (homework, grades)</t>
  </si>
  <si>
    <t>Braven</t>
  </si>
  <si>
    <t>parenting is parenting, you either do it or you don't</t>
  </si>
  <si>
    <t>not eating enough</t>
  </si>
  <si>
    <t>Jazmine</t>
  </si>
  <si>
    <t>Its more bad things for them to get into or look out for.</t>
  </si>
  <si>
    <t>angel</t>
  </si>
  <si>
    <t>Because there is more social access and more information out there. It seems to be harder to have a private life and you are always exposed to other people.</t>
  </si>
  <si>
    <t>no support</t>
  </si>
  <si>
    <t>More single parents, some working multiple jobs. Also a lot of absent fathers.</t>
  </si>
  <si>
    <t>adopted kids are harder to parent, they do not know how to show love</t>
  </si>
  <si>
    <t>Kids today have the internet. Nothing is deleted from the internet. Items published today may come back to cause problems later. Add in smart phones with camera there is no way to grow out of a bad decision.</t>
  </si>
  <si>
    <t>Parenting is about setting rules for behavior and providing guidance to children. Although there is more technology, technology doesn't change your ability to set good examples for your children to live by. Maybe it takes more work to be a parent today, but, that doesn't imply it's harder</t>
  </si>
  <si>
    <t>Cyberspace, infinite amount of data, globalism, poverty... having to work longer hours for less pay and being away from family in order to do that</t>
  </si>
  <si>
    <t>Tougher world</t>
  </si>
  <si>
    <t>Nakayla</t>
  </si>
  <si>
    <t>Kids have a lot more opportunities to get in trouble than in the old days, but there are far more adults now telling them what to do.</t>
  </si>
  <si>
    <t>kids are the same. Only the technology has changed</t>
  </si>
  <si>
    <t>Due to so many outside influences parents have less control than in the past. Economics are much tougher. Two parent careers make home life somewhat chaotic. .</t>
  </si>
  <si>
    <t>parenting is an individual thing. It's as easy or hard as you make it</t>
  </si>
  <si>
    <t>Higher expectations: education, technology, grades, responsibilities</t>
  </si>
  <si>
    <t>No one knows what they're doing and never did.</t>
  </si>
  <si>
    <t>Too many rules, too much structure.</t>
  </si>
  <si>
    <t>We didn't have the media pressure of today. No Internet and very limited television. These are huge negative influences on children and compete for their attention.</t>
  </si>
  <si>
    <t>There are too many concerns from crime, bullying, gun violence, unsafe for kids to play alone, etc</t>
  </si>
  <si>
    <t>somethings easier somethings harder</t>
  </si>
  <si>
    <t>We communicate well</t>
  </si>
  <si>
    <t>AB</t>
  </si>
  <si>
    <t>You still have to watch your kids and make sure they're doing right. That part of parenting has changed. What has changed is parents these days are not parenting their kids and its showing in the form of school violence and suicide rates.</t>
  </si>
  <si>
    <t>The world is getting more and more wicked, anti-God and anti-parental rights.</t>
  </si>
  <si>
    <t>You should be the best person you can be all year. We don't need a holiday for that.</t>
  </si>
  <si>
    <t>Lack of role models for financial responsiblity</t>
  </si>
  <si>
    <t>I think parents always want the best for their kids and will try anything they can to help their children, no matter the circumstances, e.g. whether or not one or both parents are working, no matter what type of technology is available, etc.</t>
  </si>
  <si>
    <t>a lot of the same issues still exist</t>
  </si>
  <si>
    <t>I had more freedom of movement than my children do. It felt safer for me to be out playing in the neighborhood. There also was less pressure about what school you got into, since it was all neighborhood based rather than test based.</t>
  </si>
  <si>
    <t>Quinn</t>
  </si>
  <si>
    <t>if you are involved in your kids life, they will pick the right paths</t>
  </si>
  <si>
    <t>Social media and privacy concerns make parenting harder.</t>
  </si>
  <si>
    <t>Peer pressure is different in this technologically diverse world.</t>
  </si>
  <si>
    <t>Being abducted</t>
  </si>
  <si>
    <t>If you teach your kids right from wrong and make sure they are doing what they are supposed to be then parenting is the same.</t>
  </si>
  <si>
    <t>Kids have to grow up so much faster now. They have much fuller schedules and expect so much of them, yet in many ways we don't give them as many freedoms.</t>
  </si>
  <si>
    <t>More rebellious</t>
  </si>
  <si>
    <t>too much bombardment from media, movies, school, and culture, anti family and anti religious indoctrination, in our schools and society in general.</t>
  </si>
  <si>
    <t>Essentially parents are dealing with a lot of the same issues, some different issues and other issues no longer exist for today's parents.</t>
  </si>
  <si>
    <t>parents didn't play when i was growing up!! and i think from the childhood that many parents had, they try not to be as strict on their children</t>
  </si>
  <si>
    <t>There are more potent and aggressive influences and amounts of information that she has to deal with and process on a daily basis than I had to deal with on a regular basis till adulthood.</t>
  </si>
  <si>
    <t>Declining standard of living</t>
  </si>
  <si>
    <t>you have more things to deal with now including drugs and less morals and not as much going to church as there used to be</t>
  </si>
  <si>
    <t>developing an attention span</t>
  </si>
  <si>
    <t>Seems like there is a lot more to worry about these days. Things don't seem safe anymore...in a neighborhood everyone watched out for each other...it just isn't like that any more.</t>
  </si>
  <si>
    <t>Good parents are going to worry no matter what.</t>
  </si>
  <si>
    <t>It's a shrinking job market, and it is imperative that kids be focused in order to make themselves stand out and create a lot of firepower when it comes to looking for those highly competitive jobs.</t>
  </si>
  <si>
    <t>More things to worry about</t>
  </si>
  <si>
    <t>For the very same reasons I mentioned in the earlier question.</t>
  </si>
  <si>
    <t>Parent hood is very instinctive. We have no bigger challenges, jut much more information which stimulates a heighten level of sensitivity to this information. Unfortunately parents are handcuffed by the new moral compass that seems to want to direct how we parent our children... What we eat, how we teach them, how we discipline, and what is considered proper parenting.</t>
  </si>
  <si>
    <t>the world is not as safe</t>
  </si>
  <si>
    <t>More worries about bad things</t>
  </si>
  <si>
    <t>More negative influences to counter act, society trying to control how you parent your child.</t>
  </si>
  <si>
    <t>Procrastinating on assignments</t>
  </si>
  <si>
    <t>sewing machine</t>
  </si>
  <si>
    <t>Society is more complex and dangerous.</t>
  </si>
  <si>
    <t>Simpler time, not exposed to so many adult themes</t>
  </si>
  <si>
    <t>it just happanded</t>
  </si>
  <si>
    <t>More temptation and peer presure</t>
  </si>
  <si>
    <t>There are differences. But I don't think it was easier or hard in the past compared to now. Just different.</t>
  </si>
  <si>
    <t>Same answer as before. Things are different today. Not harder or easier. just different.</t>
  </si>
  <si>
    <t>internet explains alot</t>
  </si>
  <si>
    <t>Kids have more problems these days that the parents have to try and get worked out</t>
  </si>
  <si>
    <t>There are a lot more dangers for kids today, from adults who mean to do harm to kids to the internet where children can get into trouble in multiple ways.</t>
  </si>
  <si>
    <t>Lousy parenting, 'friends' of questionable character.</t>
  </si>
  <si>
    <t>It's harder to be a kid today because of all the technology out there. I didn't have to worry about someone catching my most embarrassing moments with a phone to then share with the world. There was no cyber bullying, and there wasn't so much pressure to fit in. There's always been cliques, but these days, kids go too far with sexual experimenting and using any drug they can get their hands on because it's "whats in". Kids today dont even know or care about the substances they take and there was more fighting with fists when I was a kid. Today kids just carry weapons. Technology has opened a pandora like box to everything at their finger tips whether its age appropriate or not and let in an ordinary evil that shouldnt exist.</t>
  </si>
  <si>
    <t>Shanda</t>
  </si>
  <si>
    <t>Empathy for others, esp outside the immediate community</t>
  </si>
  <si>
    <t>electronics, shoes</t>
  </si>
  <si>
    <t>over attentive parents</t>
  </si>
  <si>
    <t>So much more pressure In school and other activities</t>
  </si>
  <si>
    <t>Amelia</t>
  </si>
  <si>
    <t>Birth control doesn't work for me</t>
  </si>
  <si>
    <t>Even though it seems more dangerous it has the same problems, just different technology</t>
  </si>
  <si>
    <t>Circumstances and situations change but the chold-parent relationship is the same.</t>
  </si>
  <si>
    <t>Times and circumstances change but the relationship between parents and kids does not change.</t>
  </si>
  <si>
    <t>Internet and technology .</t>
  </si>
  <si>
    <t>more distractions</t>
  </si>
  <si>
    <t>There are more creepy and bad things happening in the world and it is more widely reported. Pressures are higher and more crime</t>
  </si>
  <si>
    <t>adolescent angst and insecurity</t>
  </si>
  <si>
    <t>Crazy people and crazy ideas trying to brain wash his mind.</t>
  </si>
  <si>
    <t>Jake B</t>
  </si>
  <si>
    <t>technology, more potential for bad influences in their life</t>
  </si>
  <si>
    <t>J.</t>
  </si>
  <si>
    <t>Traci</t>
  </si>
  <si>
    <t>Smartphones, social media, internet, predators of children have negatively impacted the childhood years' innocence.</t>
  </si>
  <si>
    <t>Better Parents than I had. More technology.</t>
  </si>
  <si>
    <t>I knew my place in the home and knew who was in charge of discipline.</t>
  </si>
  <si>
    <t>Cameron</t>
  </si>
  <si>
    <t>Why do you think $TIP_q10.lower to be a parent today than it was when you were younger?</t>
  </si>
  <si>
    <t>WE PLANNED TWO CHILDREN, and were BLESSED BY GOD!</t>
  </si>
  <si>
    <t>bz</t>
  </si>
  <si>
    <t>There are more community dangers, such as being raped, exposed to drugs, being robbed of expensive tennis shoes and clothing, and being assaulted or killed. School classes are harder, and attending school is much more expensive, because of school fees, supplies and books are more expensive, and also more burden is placed on the parents to purchase school supplies and books. Clothes are more expensive to buy for the types of clothes that most teenagers are buying and expected to wear by their peers, and sometimes specific uniforms and clothing are required by schools for students to purchase. Also, more peer pressure to participate in delinquent activities from being exposed to other people on the internet, social medias, etc. More bullying allowed in schools now than when I was in school, and more police presence searching lockers, book bags, and searching students for illegal drugs, and above all the threat of being killed or assaulted in schools are a bigger problem than when I was in school. Living in a rural area, I was not exposed to some of the above problems or expectations, and attending a small town school did not have the pressures of how I dressed as much. I also believe that having prayers, Bible reading, and Pledge Allegiance to the American flag gave children and students additional discipline and training to be more respectable to authority and others.</t>
  </si>
  <si>
    <t>There is a lot more pressure to perform. A kid can't be just a kid anymore.</t>
  </si>
  <si>
    <t>My parents had the same things to deal with everyday!</t>
  </si>
  <si>
    <t>More crime, more sexual temptations, easier availability of illegal drugs and what is shown on tv today was an R rated movie when I was a kid.</t>
  </si>
  <si>
    <t>Amanda</t>
  </si>
  <si>
    <t>Garrett</t>
  </si>
  <si>
    <t>I find myself making the same decisions as my parents. The lessons learned from them are just as applicable for my son today.</t>
  </si>
  <si>
    <t>Thinks were much simpler when I was a kid. My parents didn't need to worry about someone abducting me and sexually assaulting me. You knew everyone in the neighborhood so everyone kept an eye out for each other and their kids. Kids are growing up much faster now and are exposed to more "adult" things than when I was a kid. Technology, while making things easier has made many other things more difficult</t>
  </si>
  <si>
    <t>continue growth in all areas.</t>
  </si>
  <si>
    <t>morgan</t>
  </si>
  <si>
    <t>vehicle</t>
  </si>
  <si>
    <t>kass</t>
  </si>
  <si>
    <t>hand made gifts that are from the heart</t>
  </si>
  <si>
    <t>more law interference</t>
  </si>
  <si>
    <t>Teaching them right from wrong in a morally degenerate climate</t>
  </si>
  <si>
    <t>Safeguarding from violence</t>
  </si>
  <si>
    <t>Need to make more money so you have less time to spend with your children and give them your time and advice.</t>
  </si>
  <si>
    <t>Got pregnant after being told by 2 doctors that I was likely to win the lottery than get pregnant. Still haven't wont the lottery.</t>
  </si>
  <si>
    <t>Too many other parents are not doing a good job parenting their kids so it affects everyone with problems like bullying, permissiveness, using the schools as babysitters instead of taking care of their kids themselves. This makes it harder for parents who care about and for their kids to advocate for them and raise them properly.</t>
  </si>
  <si>
    <t>too much pressure to get good grades, participate in extracurricular activities, worry about stranger danger, being bullied, and the general overall stupidity of the world at large.</t>
  </si>
  <si>
    <t>Sasha</t>
  </si>
  <si>
    <t>sleeping in on a school day</t>
  </si>
  <si>
    <t>There are different raising and social activities!</t>
  </si>
  <si>
    <t>Dance shoes</t>
  </si>
  <si>
    <t>Brett</t>
  </si>
  <si>
    <t>Wanted a family.</t>
  </si>
  <si>
    <t>Camy</t>
  </si>
  <si>
    <t>Society judges you harsher. So much pressure to be perfect. Much higher standards than the days where better homes and gardens told you how to make a jello mold.</t>
  </si>
  <si>
    <t>Korynna</t>
  </si>
  <si>
    <t>Leo</t>
  </si>
  <si>
    <t>Rey</t>
  </si>
  <si>
    <t>Ricky</t>
  </si>
  <si>
    <t>vladimir</t>
  </si>
  <si>
    <t>justin</t>
  </si>
  <si>
    <t>Just have toremain</t>
  </si>
  <si>
    <t>with the changing times child care has in my opinion been virtually forbidden by new child protection laws where-as our parents had a handle on our behavior in child care I am referring to discipline when needed, but now if you spank your child you get investigated by children's services.</t>
  </si>
  <si>
    <t>The technology, the ease of evertything</t>
  </si>
  <si>
    <t>keeping them safe so they do grow up</t>
  </si>
  <si>
    <t>JEC</t>
  </si>
  <si>
    <t>Just new challenges</t>
  </si>
  <si>
    <t>We have to be so cautions as there is danger lurking at what seems like every corner. Children can't have the freedoms we had as children so they need to be supervised more.</t>
  </si>
  <si>
    <t>Reese</t>
  </si>
  <si>
    <t>Dylan</t>
  </si>
  <si>
    <t>Tatum</t>
  </si>
  <si>
    <t>Laptop accessories</t>
  </si>
  <si>
    <t>Having their childhood taken from them by too much homework</t>
  </si>
  <si>
    <t>Again having to contend with social media even as a parent.</t>
  </si>
  <si>
    <t>It's harder to support children financially and there are to many powerful state agencies that disagree with what parents should teach their children</t>
  </si>
  <si>
    <t>Schools used to help parents with discipline issues, preventing bullying, etc. Also technology has allowed children to access more mature information earlier. Societal pressures far greater today.</t>
  </si>
  <si>
    <t>kids are bombarded with overt sexual imagery and placed in inappropriate situations by peers.</t>
  </si>
  <si>
    <t>choose a college major &amp; start the college search</t>
  </si>
  <si>
    <t>The internet</t>
  </si>
  <si>
    <t>Less crime, lower expectations, more "stuff", greater wealth, more convenience.</t>
  </si>
  <si>
    <t>My parents could just let me go out when I was young and not worry about me. today there is too much violence and we can't let the kids out of our sights.</t>
  </si>
  <si>
    <t>vehicles, insurance, smart phones, sports, school, church groups, activities take up so much time</t>
  </si>
  <si>
    <t>I wanted family around me when I was old</t>
  </si>
  <si>
    <t>ashton</t>
  </si>
  <si>
    <t>It's always been a hard job</t>
  </si>
  <si>
    <t>they don't raise their children any longer, they let other kids and the schools raise their kids</t>
  </si>
  <si>
    <t>racist teachers</t>
  </si>
  <si>
    <t>Our kids can be negatively affected by the pervasive nature of social media and the like - that wasn't something my parents had to take into account</t>
  </si>
  <si>
    <t>Parenting has always been, and will most likely continue to be, difficult. Time has not changed that.</t>
  </si>
  <si>
    <t>more things that could go wrong, society has went downhill in a bad way</t>
  </si>
  <si>
    <t>exercise more &amp; drink more water</t>
  </si>
  <si>
    <t>It's harder to be a parent today because kids today have much easier access to bad things - pornography for the taking on the internet, drugs, alcohol, sex, etc. Society pushes a culture of fear that makes it hard to let your kid just be a kid. Society pressures kids to grow up too fast and do inappropriate things. Some kids today dress as bad as hookers would 10 or 20 years ago.</t>
  </si>
  <si>
    <t>Drugs and social media so prevalent in their lives</t>
  </si>
  <si>
    <t>work on speaking up for herself more</t>
  </si>
  <si>
    <t>dee</t>
  </si>
  <si>
    <t>ken</t>
  </si>
  <si>
    <t>godless society</t>
  </si>
  <si>
    <t>access to a sports training seminar</t>
  </si>
  <si>
    <t>Music intrements</t>
  </si>
  <si>
    <t>Keep her room cleaner</t>
  </si>
  <si>
    <t>its harder cause me and my wife have to work longer hours so kids can have the finer things in life but that doesn't allow us to enjoy emmy and her sister more during the daytime</t>
  </si>
  <si>
    <t>Different issues to be aware of but risks and dangerous results of poor decisionmaking are similar.</t>
  </si>
  <si>
    <t>No classical education</t>
  </si>
  <si>
    <t>Not being held accountable for their bad actions earlier.</t>
  </si>
  <si>
    <t>more to supervise</t>
  </si>
  <si>
    <t>it just ahppened</t>
  </si>
  <si>
    <t>dedicate himself to the activities he has already chosen</t>
  </si>
  <si>
    <t>We're commanded to be fruitful and multiply. Having children helps you to become a more loving and giving person.</t>
  </si>
  <si>
    <t>carters</t>
  </si>
  <si>
    <t>christopher</t>
  </si>
  <si>
    <t>timmothy</t>
  </si>
  <si>
    <t>We deal exposure to adult rated material at an earlier age. This includes dress habits, make up, entertainment and culture of our society.</t>
  </si>
  <si>
    <t>Dealing with stricter school rules such as zero tolerance that treats every child exactly the same</t>
  </si>
  <si>
    <t>Kassidy</t>
  </si>
  <si>
    <t>less mature</t>
  </si>
  <si>
    <t>Theo</t>
  </si>
  <si>
    <t>Rose</t>
  </si>
  <si>
    <t>Things were so much easier when my parents had their children</t>
  </si>
  <si>
    <t>More bad things happen today than when I was a kid. So parents have to be more careful with their children</t>
  </si>
  <si>
    <t>Moira</t>
  </si>
  <si>
    <t>Angus</t>
  </si>
  <si>
    <t>Kaitlin</t>
  </si>
  <si>
    <t>Calla</t>
  </si>
  <si>
    <t>yaag</t>
  </si>
  <si>
    <t>yash</t>
  </si>
  <si>
    <t>Since then, a huge body of social science research has revealed a great deal more about parenting, child development, health and culture that requires careful balancing.</t>
  </si>
  <si>
    <t>I think that I try to give my kids he same responsibilities, there are some thing that are different now than when I was a child, some things that make growing up easier and some that make it easier, but I think that it balances out</t>
  </si>
  <si>
    <t>Same as before</t>
  </si>
  <si>
    <t>Political correctness.</t>
  </si>
  <si>
    <t>Griffin</t>
  </si>
  <si>
    <t>More to dwal wi noe</t>
  </si>
  <si>
    <t>too many technologies that offer temptations</t>
  </si>
  <si>
    <t>Internet texting and technology robs a child of their youth and forces them to grow up sooner</t>
  </si>
  <si>
    <t>Less time staying over night at frend's houses</t>
  </si>
  <si>
    <t>Today both parents work</t>
  </si>
  <si>
    <t>schools lack focus to teach busy with politics</t>
  </si>
  <si>
    <t>Environmental destruction</t>
  </si>
  <si>
    <t>People adapt to different circumstances</t>
  </si>
  <si>
    <t>Camera</t>
  </si>
  <si>
    <t>because they are very lenient</t>
  </si>
  <si>
    <t>Hair products</t>
  </si>
  <si>
    <t>lor</t>
  </si>
  <si>
    <t>kathryn</t>
  </si>
  <si>
    <t>computer and stereo equipment</t>
  </si>
  <si>
    <t>diz</t>
  </si>
  <si>
    <t>it is not as safe to be out on your own</t>
  </si>
  <si>
    <t>Daphne</t>
  </si>
  <si>
    <t>ipod 5</t>
  </si>
  <si>
    <t>Drugs are more prominent. Child predators are more prominent. The internet has a lot of influence over the kids now. Computers and cell phones take away from kids the ability to find things to do that do not involve technology. The kids now are lost with out it. They have no imagination or desire to find something to keep themselves occupied that doesn't involve some type of technology. This is why I feel that being a child today is harder. I think that the longer you can keep them from having cell phones and computers the better. They need to be able to think for themselves and develop their imagination, make their own fun with friends, and not rely on computers for fun. Don't get me wrong, technology has it's place, but it should not be relied upon as drastically as our world has come to rely on it.</t>
  </si>
  <si>
    <t>same reasons</t>
  </si>
  <si>
    <t>Not as easy to have a job. School is more difficult. Not as much freedom</t>
  </si>
  <si>
    <t>more choices, no time to be a kid. grow up to fast</t>
  </si>
  <si>
    <t>TE</t>
  </si>
  <si>
    <t>KE</t>
  </si>
  <si>
    <t>It's all about parenting</t>
  </si>
  <si>
    <t>technology has made it so much harder</t>
  </si>
  <si>
    <t>My parents have been married for 57 years, I am divorced. It is much harder on him.</t>
  </si>
  <si>
    <t>ethan</t>
  </si>
  <si>
    <t>still must make some rules</t>
  </si>
  <si>
    <t>because the crime rate is higher then when i was growing up in the 80's!</t>
  </si>
  <si>
    <t>Kids don't have as much time to just have fun and be kids. Their lives are planned out and controlled way more, way more is expected of them, school is much harder, there's homework and testing from ridiculously young ages, they are bombarded with adult-oriented stuff from media and peers, they are aware of far more worries and bad things in the world, parents spend less time with them, they are exposed to chemicals and food that makes them fat and sick, they don't get access to the amounts of play and exercise they need, schools have cut recess and the arts, they're expected to grow up much faster and they seem to lose their innocence way younger.</t>
  </si>
  <si>
    <t>Juan</t>
  </si>
  <si>
    <t>Kids are kids</t>
  </si>
  <si>
    <t>Henry</t>
  </si>
  <si>
    <t>knowing right from wrong, morally</t>
  </si>
  <si>
    <t>MC</t>
  </si>
  <si>
    <t>rules</t>
  </si>
  <si>
    <t>Making sure they go to college</t>
  </si>
  <si>
    <t>We did not have all the things they have today. My parents were very poor</t>
  </si>
  <si>
    <t>Because parents when I was a child was able to discipline their children, and teach them respect. The government has taken that right away from parents. If you raise your voice to them and they tell the teacher, you can have the State involved. Then when the kids do something wrong now, such as break a window for example, the parents are the ones who get blamed and held responsible. How can that be? WHEN do the kids now get to be held liable for their actions like we did?</t>
  </si>
  <si>
    <t>Media bombardment</t>
  </si>
  <si>
    <t>Because as a married couple that's what you do. Through your love for one another you create a new love 9 months later.</t>
  </si>
  <si>
    <t>pay more attention to politic's</t>
  </si>
  <si>
    <t>Its not the same but the level of hard is about the same. It's hard in different ways. It was hard for me because I had strict parents who made me do a lot of chores and not watch any tv but I could run around my neighborhood and play outside whenever I wanted. My children can't play outside without supervision and they have the internet to navigate with my help. Also, my kids don't have even close to the same amount of chores that I did, but they have more homework.</t>
  </si>
  <si>
    <t>Art supplies</t>
  </si>
  <si>
    <t>Things we had to work for are more accessable to them</t>
  </si>
  <si>
    <t>media access</t>
  </si>
  <si>
    <t>it was simpler times back then. less restrictions on your freedom.</t>
  </si>
  <si>
    <t>Keeping kids safe</t>
  </si>
  <si>
    <t>Societal pressure to succeed</t>
  </si>
  <si>
    <t>Back in the day you could scold and even spank when your child got out of hand. Today parents let there kids do whatever, knock stuff off a store shelf who cares, have temper tantrums, they do not say stop it they coddle and hand over what ever the kid wants. Instead of raising children they are coddling!!! There are more mama's boys today than ever!!!</t>
  </si>
  <si>
    <t>Parenting is still parenting some choose to put more into it, others less.</t>
  </si>
  <si>
    <t>love of kids</t>
  </si>
  <si>
    <t>mlm</t>
  </si>
  <si>
    <t>Expectations for kids are MUCH lower! Almost no effort to instill personal responsibility by society or institutions. Sole focus is on ME, ME, ME! Fucking selfies! Fictional "friends" on Assbook! "followers....... WTF!</t>
  </si>
  <si>
    <t>Phillip</t>
  </si>
  <si>
    <t>bj</t>
  </si>
  <si>
    <t>keekee</t>
  </si>
  <si>
    <t>to many distractions from electronics to the laws and the political correct things to do or say.</t>
  </si>
  <si>
    <t>All parents have challenges with kids no matter the era.</t>
  </si>
  <si>
    <t>Bad role models</t>
  </si>
  <si>
    <t>Angel</t>
  </si>
  <si>
    <t>BEN</t>
  </si>
  <si>
    <t>ling</t>
  </si>
  <si>
    <t>standardized testing has added an extra pressure on children that is developmentally inappropriate. oftentimes we keep children so overscheduled as well that they often do not have time to just play and imagine!</t>
  </si>
  <si>
    <t>take school more seriously</t>
  </si>
  <si>
    <t>So that we can refer to your child by their name or initial in this survey...What is your second child's first name or first initial?  Please note that the first name or first initial of your children will only be used to refer to them in this survey.  It will not be used for any other purpose.</t>
  </si>
  <si>
    <t>Murderers, rapists, pedophiles and the like wander the streets looking for the next victim. Unemployment, welfare and the general decline in human behavior has lead to a disregard for human life. The attempts to give self-esteem instead of learning to earn and develop self-esteem and respect have damaged our children almost as much as the collapse of the nuclear family.</t>
  </si>
  <si>
    <t>biting finger nails</t>
  </si>
  <si>
    <t>Concerns over the increasing world instability &amp; future economic collapse.</t>
  </si>
  <si>
    <t>more trouble for kids to get into</t>
  </si>
  <si>
    <t>disciplining Teens for inappropriate behavior</t>
  </si>
  <si>
    <t>Kids are bombarded with "adulthood" by social media, TV, movies, peer pressure, music, and society</t>
  </si>
  <si>
    <t>Ramon</t>
  </si>
  <si>
    <t>Noura</t>
  </si>
  <si>
    <t>nat</t>
  </si>
  <si>
    <t>kait</t>
  </si>
  <si>
    <t>nik</t>
  </si>
  <si>
    <t>because kids my age when younger respected authority, and authority respected the kids, When I was her age, it was normal to be out by 12 years of age washing cars, mowing lawns and making a bank account for the car you were going to buy at 16, or a college education, today this has been taken by criminals who have crossed our borders. we learned what a dollar meant, we learned early where we wanted to go in our lives, whether it be a stay at home mother, w no social pressure, or a working mother, and we knew why we were making our choices, today you have to watch everything they see, do, hear, to protect or explain to the kids what is really all means in the real world and what the outcome of such actions mean, good or bad. you have to worry, if your child leaves for school, will she return. if she goes to a sleep over, will she be safe? just so much to watch out for, because not only do kids have disrespect for others, as well as adults , but they also disrespect themselves (the ones you have to watch out for /for your children).</t>
  </si>
  <si>
    <t>Again, I think the phases of childhood and teens is the same as before just differences in things such as technology. Therefore, about the same for parents.</t>
  </si>
  <si>
    <t>Lianna</t>
  </si>
  <si>
    <t>Growing up is tough no matter what. Challenges may not be the same but they're still there.</t>
  </si>
  <si>
    <t>reach out to serve others</t>
  </si>
  <si>
    <t>no friends</t>
  </si>
  <si>
    <t>Craft supplies</t>
  </si>
  <si>
    <t>Society decadent norms</t>
  </si>
  <si>
    <t>Estebab</t>
  </si>
  <si>
    <t>larger culture of fear perpetuated by the media. almost constant bombardment by advertisers. the sad reality of climate change and our inaction around it.</t>
  </si>
  <si>
    <t>The challenges may be more apparent/more obvious or "in the face" of adults but probably still are the same overall.</t>
  </si>
  <si>
    <t>Ariana</t>
  </si>
  <si>
    <t>Too many bad people out there, too many new drugs, too many people that don't believe in spanking, kids getting soft because adults take care of their bullies instead of teaching the kids how to defend themselves-everything!!!</t>
  </si>
  <si>
    <t>Stephen</t>
  </si>
  <si>
    <t>There is just so much more crime to worry about. Also the schools really test the kids and that's all they learn is how to test! No basics like we learned growing up!</t>
  </si>
  <si>
    <t>Paul</t>
  </si>
  <si>
    <t>The were obstacles to being a kid before and although they have changed it is harder on the adults. Many of today's dangers to children are unseen by the child and need parental answers.</t>
  </si>
  <si>
    <t>Summer</t>
  </si>
  <si>
    <t>Kids did not have to fear abduction like they do today. The internet has been a great thing, but all the porn and online bullying is making our society a much harder place to raise kids who are kind and responsible.</t>
  </si>
  <si>
    <t>justus</t>
  </si>
  <si>
    <t>Rachael</t>
  </si>
  <si>
    <t>Too much alarmism. Too many nannies.</t>
  </si>
  <si>
    <t>too many distractions, too much stuff, especially electronic distractions/stuff</t>
  </si>
  <si>
    <t>Social Media has made everything public knowledge and has raised the expectations and pressures on lids.</t>
  </si>
  <si>
    <t>both parents work</t>
  </si>
  <si>
    <t>they think they know it all these days!!! They have there noses stuck in the internet</t>
  </si>
  <si>
    <t>It depends on the adults that are 'in charge'; my kids don't have it that bad, but I hear others do.</t>
  </si>
  <si>
    <t>Society has become more coarse, dangerous and sexualized.</t>
  </si>
  <si>
    <t>i feel like there are to many bad people waiting to make my child a victum</t>
  </si>
  <si>
    <t>Not enough opportunities for kids to just be kids.</t>
  </si>
  <si>
    <t>finding positive potential opportunities to start their future</t>
  </si>
  <si>
    <t>Secularization of our culture</t>
  </si>
  <si>
    <t>Great societal pressure re sexuality</t>
  </si>
  <si>
    <t>I think we all face challenges</t>
  </si>
  <si>
    <t>Dealing with the volume of information from media and the internet.</t>
  </si>
  <si>
    <t>I grew up in small rural town in WI and I'm raising my kids on a farm in rural WI, time hasn't changed this area much, except cell phones</t>
  </si>
  <si>
    <t>There are so many social pressures kids have today that didn't exist when I was younger. E.G. social media</t>
  </si>
  <si>
    <t>SR</t>
  </si>
  <si>
    <t>Billy</t>
  </si>
  <si>
    <t>Rosa</t>
  </si>
  <si>
    <t>Hannah does extremely well for her age</t>
  </si>
  <si>
    <t>Threats and danger now come in forms other than person-to-person. There is cyber bullying, cyber stalking, and stranger danger all through the Internet.</t>
  </si>
  <si>
    <t>Kaydence</t>
  </si>
  <si>
    <t>The goals are the same</t>
  </si>
  <si>
    <t>Bryce</t>
  </si>
  <si>
    <t>Rosie</t>
  </si>
  <si>
    <t>Tristtan</t>
  </si>
  <si>
    <t>jq</t>
  </si>
  <si>
    <t>Kathleen</t>
  </si>
  <si>
    <t>Kristina</t>
  </si>
  <si>
    <t>COllege Books &amp; Supplies</t>
  </si>
  <si>
    <t>Meaghan</t>
  </si>
  <si>
    <t>jd</t>
  </si>
  <si>
    <t>Because of issues today he is restricted from going alot of places</t>
  </si>
  <si>
    <t>more parental restrictions</t>
  </si>
  <si>
    <t>not much difference</t>
  </si>
  <si>
    <t>ERK</t>
  </si>
  <si>
    <t>HRK</t>
  </si>
  <si>
    <t>JDK</t>
  </si>
  <si>
    <t>its hard to trust kids now a days and adults as well . when i was younger it was safer for a kid to walk down the street with out the fear of being taken</t>
  </si>
  <si>
    <t>Vic</t>
  </si>
  <si>
    <t>Get a job</t>
  </si>
  <si>
    <t>JUS</t>
  </si>
  <si>
    <t>Because there is so much technology and more is expected of our kids at an earlier age. We think now that we need to expose them to more and get them working harder earlier because they accept information better the younger they are.</t>
  </si>
  <si>
    <t>Growing up is the toughest part, not managing the growing up.</t>
  </si>
  <si>
    <t>The world has changed. Much more liberal, more PC, no one ever accountable for their own actions, always an excuse for everything. PC = make one (wrong PC type mistake) and it can ruin your life.</t>
  </si>
  <si>
    <t>sleeping late</t>
  </si>
  <si>
    <t>Government interventions</t>
  </si>
  <si>
    <t>more violence</t>
  </si>
  <si>
    <t>To get all the facts, both sides of an issue and to make up his own mind (think for himself) rather than follow the crowd or the states opinion of what he should think</t>
  </si>
  <si>
    <t>Every generations has their issues to deal with. If you have good strong parental guidance it makes it easier to navigate the pitfalls that can plague some kids.</t>
  </si>
  <si>
    <t>Jus</t>
  </si>
  <si>
    <t>Gloves</t>
  </si>
  <si>
    <t>There are a lot more pressures on kids today. School is harder, expectations are higher, it's harder to get scholarships for college, jobs are harder to find, drugs are more scary, crime is higher</t>
  </si>
  <si>
    <t>Religion at the time, children were a product of marriage</t>
  </si>
  <si>
    <t>Evelyn</t>
  </si>
  <si>
    <t>We had much stricter boundaries, but at the same time, our world was safer. I was able to play on the streets until 9 pm on summer nights, but I would never allow a child to do that now. I was able to walk downtown with a friend, see a movie and have a lunch, then walk home. I'd be worried about any child with that kind of freedom now, because town is so much more dangerous than it used to be. Children are expected to know much more at an earlier age, without getting the freedoms and privileges that would seem appropriate for younger children a couple of decades ago.</t>
  </si>
  <si>
    <t>Kimber</t>
  </si>
  <si>
    <t>Peer pressure seems to be stronger. Handheld device, the Internet and other technologies subject them to so much information, so many possibilities I think it can be difficult for them to stay anchored. Pressure at school to qualify for a decent university is much greater now because decent paying and career-oriented job possibilities with just a high school diploma are so limited. Drugs are more prevalent today than when I was at school.</t>
  </si>
  <si>
    <t>RC Car Stuff</t>
  </si>
  <si>
    <t>CHASE</t>
  </si>
  <si>
    <t>ALLY</t>
  </si>
  <si>
    <t>kayla</t>
  </si>
  <si>
    <t>Most parents allow them to do things too young</t>
  </si>
  <si>
    <t>aurora</t>
  </si>
  <si>
    <t>orin</t>
  </si>
  <si>
    <t>I don't feel New Years resolutions matter very much, as adults are gung ho for the first month and by March, it's long forgotten.</t>
  </si>
  <si>
    <t>there are no morals in this society. Anything is acceptable.</t>
  </si>
  <si>
    <t>Living with divorced parents</t>
  </si>
  <si>
    <t>Children need to be supervised much closer due to dangerous people. There is the internet now which can have access to inappropriate material, also they love chat lines and you never know who they are really chatting with.</t>
  </si>
  <si>
    <t>Craig</t>
  </si>
  <si>
    <t>The world is nuts!! There are no moral standards anymore; anything and everything goes. Bullying is rampant.</t>
  </si>
  <si>
    <t>Less responsibilities</t>
  </si>
  <si>
    <t>Teaching them how to communicate with others and conflict resolution</t>
  </si>
  <si>
    <t>BESSIE</t>
  </si>
  <si>
    <t>because everything isn't as safe as when we were younger and there are worse drugs and crime out there today than when we were younger.</t>
  </si>
  <si>
    <t>Easton</t>
  </si>
  <si>
    <t>Parents are actually more worried about their child's health and welfare.</t>
  </si>
  <si>
    <t>Too many restrictions on behavior and activities, lack of neighborhood play, bombardment by electronic media.</t>
  </si>
  <si>
    <t>Procrastination (home work)</t>
  </si>
  <si>
    <t>LX</t>
  </si>
  <si>
    <t>Jim</t>
  </si>
  <si>
    <t>outside influences via internet and portable devices. More stupid/crazy people.</t>
  </si>
  <si>
    <t>CBK</t>
  </si>
  <si>
    <t>progressive way of thinking</t>
  </si>
  <si>
    <t>progressive thinking</t>
  </si>
  <si>
    <t>technology, government intrusion</t>
  </si>
  <si>
    <t>jaymie</t>
  </si>
  <si>
    <t>Wiley</t>
  </si>
  <si>
    <t>there is more peer pressure, temptations are more readily available. parents work and children have less supervision</t>
  </si>
  <si>
    <t>So that we can refer to your child by their name or initial in this survey...What is your fifth child's first name or first initial?  Please note that the first name or first initial of your children will only be used to refer to them in this survey.  It will not be used for any other purpose.</t>
  </si>
  <si>
    <t>Parents financial pressures</t>
  </si>
  <si>
    <t>It depends on where you live. We live in a smaller community like when i grew up, so there aren't so many worries about safety. As far as the internet goes, we are active in monitoring our child's use and always have been. We also homeschool, which means our child has had less peer pressure to deal with.</t>
  </si>
  <si>
    <t>Electric Guitar set</t>
  </si>
  <si>
    <t>government and schools actively try to undermine your authority as a parent and tell kids you are not qualified to raise them</t>
  </si>
  <si>
    <t>Because the nation is far more morally confused than it was when I was younger. You can't count on neighbors to agree with your moral standards any longer. You can't count on the government or the laws to use common sense. Societal behavioral standards are no longer clear -- a child could commit a crime or be accused of committing a crime and he wouldn't even know what he has done wrong because law is so plastic, malleable, and unpredictable in the hands of slick attorneys.</t>
  </si>
  <si>
    <t>don</t>
  </si>
  <si>
    <t>kelli</t>
  </si>
  <si>
    <t>TIP_q31_other</t>
  </si>
  <si>
    <t>Clark</t>
  </si>
  <si>
    <t>Onycha</t>
  </si>
  <si>
    <t>I was horny!</t>
  </si>
  <si>
    <t>RY</t>
  </si>
  <si>
    <t>SY</t>
  </si>
  <si>
    <t>it is harder because of the increased access to technology and also the need to supervise that while trying to balance giving them freedom and a chance to make mistakes</t>
  </si>
  <si>
    <t>raising children without sufficient social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</si>
</sst>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1"/>
      <color indexed="12"/>
      <name val="Calibri"/>
      <family val="2"/>
    </font>
    <font>
      <b/>
      <sz val="8"/>
      <color rgb="FF969696"/>
      <name val="Arial"/>
      <family val="2"/>
    </font>
    <font>
      <sz val="8"/>
      <color rgb="FF969696"/>
      <name val="Arial"/>
      <family val="2"/>
    </font>
    <font>
      <i/>
      <sz val="8"/>
      <color rgb="FF969696"/>
      <name val="Arial"/>
      <family val="2"/>
    </font>
    <font>
      <sz val="10"/>
      <color rgb="FF969696"/>
      <name val="Arial"/>
    </font>
    <font>
      <b/>
      <sz val="8"/>
      <color rgb="FF80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bottom/>
      <diagonal/>
    </border>
    <border>
      <left/>
      <right style="thick">
        <color theme="0" tint="-0.14981536301767021"/>
      </right>
      <top/>
      <bottom/>
      <diagonal/>
    </border>
    <border>
      <left/>
      <right style="thick">
        <color theme="0" tint="-0.14981536301767021"/>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n">
        <color theme="0" tint="-0.1498764000366222"/>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n">
        <color theme="0" tint="-0.1498764000366222"/>
      </left>
      <right style="thin">
        <color theme="0" tint="-0.1498764000366222"/>
      </right>
      <top style="thick">
        <color theme="0" tint="-0.14981536301767021"/>
      </top>
      <bottom/>
      <diagonal/>
    </border>
    <border>
      <left/>
      <right style="thick">
        <color theme="0" tint="-0.14981536301767021"/>
      </right>
      <top style="thick">
        <color theme="0" tint="-0.14981536301767021"/>
      </top>
      <bottom/>
      <diagonal/>
    </border>
    <border>
      <left style="thick">
        <color theme="0" tint="-0.14981536301767021"/>
      </left>
      <right style="thin">
        <color theme="0" tint="-0.1498764000366222"/>
      </right>
      <top style="thick">
        <color theme="0" tint="-0.14981536301767021"/>
      </top>
      <bottom/>
      <diagonal/>
    </border>
  </borders>
  <cellStyleXfs count="22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4" fillId="0" borderId="0">
      <alignment horizontal="left" vertical="center"/>
    </xf>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 fillId="0" borderId="0"/>
    <xf numFmtId="0" fontId="1" fillId="0" borderId="0"/>
    <xf numFmtId="0" fontId="30" fillId="0" borderId="0"/>
    <xf numFmtId="0" fontId="5" fillId="0" borderId="0"/>
    <xf numFmtId="0" fontId="5" fillId="25" borderId="7" applyNumberFormat="0" applyFont="0" applyAlignment="0" applyProtection="0"/>
    <xf numFmtId="0" fontId="29" fillId="20" borderId="8" applyNumberFormat="0" applyAlignment="0" applyProtection="0"/>
    <xf numFmtId="9" fontId="5" fillId="0" borderId="0" applyFont="0" applyFill="0" applyBorder="0" applyAlignment="0" applyProtection="0"/>
  </cellStyleXfs>
  <cellXfs count="102">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1" fontId="4" fillId="0" borderId="0" xfId="49" applyAlignment="1">
      <alignment horizontal="left" vertical="center"/>
    </xf>
    <xf numFmtId="0" fontId="0" fillId="0" borderId="0" xfId="0"/>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0" fontId="4" fillId="0" borderId="0" xfId="48">
      <alignment horizontal="right" vertical="center" wrapText="1"/>
    </xf>
    <xf numFmtId="0" fontId="8" fillId="0" borderId="0" xfId="51">
      <alignment horizontal="left" vertical="center" wrapText="1"/>
    </xf>
    <xf numFmtId="0" fontId="8" fillId="0" borderId="31" xfId="50" applyBorder="1">
      <alignment horizontal="center" vertical="center" wrapText="1"/>
    </xf>
    <xf numFmtId="0" fontId="4" fillId="0" borderId="10" xfId="182">
      <alignment horizontal="left" vertical="center"/>
    </xf>
    <xf numFmtId="0" fontId="4" fillId="0" borderId="13" xfId="184" applyBorder="1">
      <alignment horizontal="left" vertical="center"/>
    </xf>
    <xf numFmtId="0" fontId="4" fillId="0" borderId="15" xfId="184" applyBorder="1">
      <alignment horizontal="left" vertical="center"/>
    </xf>
    <xf numFmtId="0" fontId="4" fillId="0" borderId="16" xfId="184" applyBorder="1">
      <alignment horizontal="left" vertical="center"/>
    </xf>
    <xf numFmtId="0" fontId="4" fillId="0" borderId="19" xfId="184" applyBorder="1">
      <alignment horizontal="left" vertical="center"/>
    </xf>
    <xf numFmtId="0" fontId="4" fillId="0" borderId="36" xfId="184" applyBorder="1">
      <alignment horizontal="left" vertical="center"/>
    </xf>
    <xf numFmtId="0" fontId="4" fillId="0" borderId="25" xfId="184" applyBorder="1">
      <alignment horizontal="left" vertical="center"/>
    </xf>
    <xf numFmtId="0" fontId="4" fillId="0" borderId="37" xfId="184" applyBorder="1">
      <alignment horizontal="left" vertical="center"/>
    </xf>
    <xf numFmtId="0" fontId="4" fillId="0" borderId="38" xfId="184" applyBorder="1">
      <alignment horizontal="left" vertical="center"/>
    </xf>
    <xf numFmtId="0" fontId="4" fillId="0" borderId="32" xfId="184" applyBorder="1">
      <alignment horizontal="left" vertical="center"/>
    </xf>
    <xf numFmtId="0" fontId="8" fillId="0" borderId="0" xfId="51" applyFill="1">
      <alignment horizontal="left" vertical="center" wrapText="1"/>
    </xf>
    <xf numFmtId="0" fontId="0" fillId="0" borderId="0" xfId="0" applyFill="1"/>
    <xf numFmtId="0" fontId="43" fillId="0" borderId="0" xfId="47" applyFont="1" applyFill="1">
      <alignment horizontal="right" vertical="center" wrapText="1"/>
    </xf>
    <xf numFmtId="1" fontId="44" fillId="0" borderId="30" xfId="177" applyNumberFormat="1" applyFont="1" applyFill="1" applyBorder="1">
      <alignment horizontal="center" vertical="center"/>
    </xf>
    <xf numFmtId="1" fontId="44" fillId="0" borderId="21" xfId="177" applyNumberFormat="1" applyFont="1" applyFill="1" applyBorder="1">
      <alignment horizontal="center" vertical="center"/>
    </xf>
    <xf numFmtId="1" fontId="44" fillId="0" borderId="24" xfId="177" applyNumberFormat="1" applyFont="1" applyFill="1" applyBorder="1">
      <alignment horizontal="center" vertical="center"/>
    </xf>
    <xf numFmtId="1" fontId="44" fillId="0" borderId="14" xfId="177" applyNumberFormat="1" applyFont="1" applyFill="1" applyBorder="1">
      <alignment horizontal="center" vertical="center"/>
    </xf>
    <xf numFmtId="1" fontId="45" fillId="0" borderId="14" xfId="191" applyNumberFormat="1" applyFont="1" applyFill="1" applyBorder="1">
      <alignment horizontal="center" vertical="center"/>
    </xf>
    <xf numFmtId="1" fontId="45" fillId="0" borderId="24" xfId="191" applyNumberFormat="1" applyFont="1" applyFill="1" applyBorder="1">
      <alignment horizontal="center" vertical="center"/>
    </xf>
    <xf numFmtId="1" fontId="45" fillId="0" borderId="21" xfId="191" applyNumberFormat="1" applyFont="1" applyFill="1" applyBorder="1">
      <alignment horizontal="center" vertical="center"/>
    </xf>
    <xf numFmtId="1" fontId="44" fillId="0" borderId="29" xfId="177" applyNumberFormat="1" applyFont="1" applyFill="1" applyBorder="1">
      <alignment horizontal="center" vertical="center"/>
    </xf>
    <xf numFmtId="0" fontId="46" fillId="0" borderId="0" xfId="0" applyFont="1" applyFill="1"/>
    <xf numFmtId="0" fontId="47" fillId="0" borderId="0" xfId="47" applyFont="1" applyFill="1">
      <alignment horizontal="right" vertical="center" wrapText="1"/>
    </xf>
    <xf numFmtId="1" fontId="4" fillId="0" borderId="28" xfId="49" applyFill="1" applyBorder="1">
      <alignment horizontal="center" vertical="center"/>
    </xf>
    <xf numFmtId="1" fontId="4" fillId="0" borderId="23" xfId="49" applyFill="1" applyBorder="1">
      <alignment horizontal="center" vertical="center"/>
    </xf>
    <xf numFmtId="1" fontId="4" fillId="0" borderId="20" xfId="49" applyFill="1" applyBorder="1">
      <alignment horizontal="center" vertical="center"/>
    </xf>
    <xf numFmtId="1" fontId="4" fillId="0" borderId="18" xfId="49" applyFill="1" applyBorder="1">
      <alignment horizontal="center" vertical="center"/>
    </xf>
    <xf numFmtId="1" fontId="40" fillId="0" borderId="18" xfId="187" applyFill="1" applyBorder="1">
      <alignment horizontal="center" vertical="center"/>
    </xf>
    <xf numFmtId="1" fontId="40" fillId="0" borderId="20" xfId="187" applyFill="1" applyBorder="1">
      <alignment horizontal="center" vertical="center"/>
    </xf>
    <xf numFmtId="1" fontId="40" fillId="0" borderId="23" xfId="187" applyFill="1" applyBorder="1">
      <alignment horizontal="center" vertical="center"/>
    </xf>
    <xf numFmtId="1" fontId="4" fillId="0" borderId="17" xfId="49" applyFill="1" applyBorder="1">
      <alignment horizontal="center" vertical="center"/>
    </xf>
    <xf numFmtId="0" fontId="4" fillId="0" borderId="0" xfId="48" applyFill="1">
      <alignment horizontal="right" vertical="center" wrapText="1"/>
    </xf>
    <xf numFmtId="9" fontId="4" fillId="0" borderId="22" xfId="54" applyFill="1" applyBorder="1">
      <alignment horizontal="center" vertical="center"/>
    </xf>
    <xf numFmtId="9" fontId="4" fillId="0" borderId="15" xfId="54" applyFill="1" applyBorder="1">
      <alignment horizontal="center" vertical="center"/>
    </xf>
    <xf numFmtId="9" fontId="4" fillId="0" borderId="12" xfId="54" applyFill="1" applyBorder="1">
      <alignment horizontal="center" vertical="center"/>
    </xf>
    <xf numFmtId="9" fontId="4" fillId="0" borderId="13" xfId="54" applyFill="1" applyBorder="1">
      <alignment horizontal="center" vertical="center"/>
    </xf>
    <xf numFmtId="9" fontId="40" fillId="0" borderId="13" xfId="190" applyFill="1" applyBorder="1">
      <alignment horizontal="center" vertical="center"/>
    </xf>
    <xf numFmtId="9" fontId="40" fillId="0" borderId="12" xfId="190" applyFill="1" applyBorder="1">
      <alignment horizontal="center" vertical="center"/>
    </xf>
    <xf numFmtId="9" fontId="40" fillId="0" borderId="15" xfId="190" applyFill="1" applyBorder="1">
      <alignment horizontal="center" vertical="center"/>
    </xf>
    <xf numFmtId="9" fontId="4" fillId="0" borderId="16" xfId="54" applyFill="1" applyBorder="1">
      <alignment horizontal="center" vertical="center"/>
    </xf>
    <xf numFmtId="9" fontId="4" fillId="0" borderId="22" xfId="53" applyFill="1" applyBorder="1">
      <alignment horizontal="center" vertical="center"/>
    </xf>
    <xf numFmtId="9" fontId="4" fillId="0" borderId="15" xfId="53" applyFill="1" applyBorder="1">
      <alignment horizontal="center" vertical="center"/>
    </xf>
    <xf numFmtId="9" fontId="4" fillId="0" borderId="12" xfId="53" applyFill="1" applyBorder="1">
      <alignment horizontal="center" vertical="center"/>
    </xf>
    <xf numFmtId="9" fontId="4" fillId="0" borderId="13" xfId="53" applyFill="1" applyBorder="1">
      <alignment horizontal="center" vertical="center"/>
    </xf>
    <xf numFmtId="9" fontId="40" fillId="0" borderId="13" xfId="189" applyFill="1" applyBorder="1">
      <alignment horizontal="center" vertical="center"/>
    </xf>
    <xf numFmtId="9" fontId="40" fillId="0" borderId="12" xfId="189" applyFill="1" applyBorder="1">
      <alignment horizontal="center" vertical="center"/>
    </xf>
    <xf numFmtId="9" fontId="40" fillId="0" borderId="15" xfId="189" applyFill="1" applyBorder="1">
      <alignment horizontal="center" vertical="center"/>
    </xf>
    <xf numFmtId="9" fontId="4" fillId="0" borderId="16" xfId="53" applyFill="1" applyBorder="1">
      <alignment horizontal="center" vertical="center"/>
    </xf>
    <xf numFmtId="9" fontId="4" fillId="0" borderId="34" xfId="54" applyFill="1" applyBorder="1">
      <alignment horizontal="center" vertical="center"/>
    </xf>
    <xf numFmtId="9" fontId="4" fillId="0" borderId="25" xfId="54" applyFill="1" applyBorder="1">
      <alignment horizontal="center" vertical="center"/>
    </xf>
    <xf numFmtId="9" fontId="4" fillId="0" borderId="26" xfId="54" applyFill="1" applyBorder="1">
      <alignment horizontal="center" vertical="center"/>
    </xf>
    <xf numFmtId="9" fontId="4" fillId="0" borderId="19" xfId="54" applyFill="1" applyBorder="1">
      <alignment horizontal="center" vertical="center"/>
    </xf>
    <xf numFmtId="9" fontId="40" fillId="0" borderId="19" xfId="190" applyFill="1" applyBorder="1">
      <alignment horizontal="center" vertical="center"/>
    </xf>
    <xf numFmtId="9" fontId="40" fillId="0" borderId="26" xfId="190" applyFill="1" applyBorder="1">
      <alignment horizontal="center" vertical="center"/>
    </xf>
    <xf numFmtId="9" fontId="40" fillId="0" borderId="25" xfId="190" applyFill="1" applyBorder="1">
      <alignment horizontal="center" vertical="center"/>
    </xf>
    <xf numFmtId="9" fontId="4" fillId="0" borderId="32" xfId="54" applyFill="1" applyBorder="1">
      <alignment horizontal="center" vertical="center"/>
    </xf>
    <xf numFmtId="1" fontId="40" fillId="0" borderId="13" xfId="188" applyFill="1" applyBorder="1">
      <alignment horizontal="center" vertical="center"/>
    </xf>
    <xf numFmtId="1" fontId="40" fillId="0" borderId="15" xfId="188" applyFill="1" applyBorder="1">
      <alignment horizontal="center" vertical="center"/>
    </xf>
    <xf numFmtId="1" fontId="40" fillId="0" borderId="13" xfId="187" applyFill="1" applyBorder="1">
      <alignment horizontal="center" vertical="center"/>
    </xf>
    <xf numFmtId="1" fontId="40" fillId="0" borderId="12" xfId="188" applyFill="1" applyBorder="1">
      <alignment horizontal="center" vertical="center"/>
    </xf>
    <xf numFmtId="1" fontId="40" fillId="0" borderId="12" xfId="187" applyFill="1" applyBorder="1">
      <alignment horizontal="center" vertical="center"/>
    </xf>
    <xf numFmtId="1" fontId="4" fillId="0" borderId="12" xfId="52" applyFill="1" applyBorder="1">
      <alignment horizontal="center" vertical="center"/>
    </xf>
    <xf numFmtId="1" fontId="4" fillId="0" borderId="13" xfId="52" applyFill="1" applyBorder="1">
      <alignment horizontal="center" vertical="center"/>
    </xf>
    <xf numFmtId="1" fontId="4" fillId="0" borderId="15" xfId="52" applyFill="1" applyBorder="1">
      <alignment horizontal="center" vertical="center"/>
    </xf>
    <xf numFmtId="1" fontId="4" fillId="0" borderId="13" xfId="49" applyFill="1" applyBorder="1">
      <alignment horizontal="center" vertical="center"/>
    </xf>
    <xf numFmtId="9" fontId="4" fillId="0" borderId="34" xfId="53" applyFill="1" applyBorder="1">
      <alignment horizontal="center" vertical="center"/>
    </xf>
    <xf numFmtId="9" fontId="4" fillId="0" borderId="25" xfId="53" applyFill="1" applyBorder="1">
      <alignment horizontal="center" vertical="center"/>
    </xf>
    <xf numFmtId="9" fontId="4" fillId="0" borderId="26" xfId="53" applyFill="1" applyBorder="1">
      <alignment horizontal="center" vertical="center"/>
    </xf>
    <xf numFmtId="9" fontId="4" fillId="0" borderId="19" xfId="53" applyFill="1" applyBorder="1">
      <alignment horizontal="center" vertical="center"/>
    </xf>
    <xf numFmtId="9" fontId="40" fillId="0" borderId="19" xfId="189" applyFill="1" applyBorder="1">
      <alignment horizontal="center" vertical="center"/>
    </xf>
    <xf numFmtId="9" fontId="40" fillId="0" borderId="26" xfId="189" applyFill="1" applyBorder="1">
      <alignment horizontal="center" vertical="center"/>
    </xf>
    <xf numFmtId="1" fontId="40" fillId="0" borderId="19" xfId="187" applyFill="1" applyBorder="1">
      <alignment horizontal="center" vertical="center"/>
    </xf>
    <xf numFmtId="9" fontId="40" fillId="0" borderId="25" xfId="189" applyFill="1" applyBorder="1">
      <alignment horizontal="center" vertical="center"/>
    </xf>
    <xf numFmtId="9" fontId="4" fillId="0" borderId="32" xfId="53" applyFill="1" applyBorder="1">
      <alignment horizontal="center" vertical="center"/>
    </xf>
    <xf numFmtId="0" fontId="8" fillId="0" borderId="27" xfId="50" applyBorder="1">
      <alignment horizontal="center" vertical="center" wrapText="1"/>
    </xf>
    <xf numFmtId="0" fontId="8" fillId="0" borderId="33" xfId="50" applyBorder="1">
      <alignment horizontal="center" vertical="center" wrapText="1"/>
    </xf>
    <xf numFmtId="0" fontId="8" fillId="0" borderId="35" xfId="50" applyBorder="1">
      <alignment horizontal="center" vertical="center" wrapText="1"/>
    </xf>
  </cellXfs>
  <cellStyles count="227">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1 2" xfId="194"/>
    <cellStyle name="60% - Accent2" xfId="14"/>
    <cellStyle name="60% - Accent2 2" xfId="195"/>
    <cellStyle name="60% - Accent3" xfId="15"/>
    <cellStyle name="60% - Accent3 2" xfId="196"/>
    <cellStyle name="60% - Accent4" xfId="16"/>
    <cellStyle name="60% - Accent4 2" xfId="197"/>
    <cellStyle name="60% - Accent5" xfId="17"/>
    <cellStyle name="60% - Accent5 2" xfId="198"/>
    <cellStyle name="60% - Accent6" xfId="18"/>
    <cellStyle name="60% - Accent6 2" xfId="199"/>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1 2" xfId="200"/>
    <cellStyle name="Accent2" xfId="20"/>
    <cellStyle name="Accent2 2" xfId="201"/>
    <cellStyle name="Accent3" xfId="21"/>
    <cellStyle name="Accent3 2" xfId="202"/>
    <cellStyle name="Accent4" xfId="22"/>
    <cellStyle name="Accent4 2" xfId="203"/>
    <cellStyle name="Accent5" xfId="23"/>
    <cellStyle name="Accent5 2" xfId="204"/>
    <cellStyle name="Accent6" xfId="24"/>
    <cellStyle name="Accent6 2" xfId="205"/>
    <cellStyle name="Bad" xfId="25"/>
    <cellStyle name="Bad 2" xfId="206"/>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alculation 2" xfId="207"/>
    <cellStyle name="Check Cell" xfId="32"/>
    <cellStyle name="Check Cell 2" xfId="208"/>
    <cellStyle name="Comma 2" xfId="33"/>
    <cellStyle name="Comma 2 2" xfId="67"/>
    <cellStyle name="Explanatory Text" xfId="34"/>
    <cellStyle name="Explanatory Text 2" xfId="209"/>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8"/>
    <cellStyle name="Formatter_Count_White" xfId="49"/>
    <cellStyle name="Formatter_Count_White_Italic" xfId="187"/>
    <cellStyle name="Formatter_Crossbreak" xfId="50"/>
    <cellStyle name="Formatter_Decimals_White" xfId="177"/>
    <cellStyle name="Formatter_Decimals_White_Italic" xfId="191"/>
    <cellStyle name="Formatter_Percent_Gray_Italic" xfId="190"/>
    <cellStyle name="Formatter_Percent_Grey" xfId="54"/>
    <cellStyle name="Formatter_Percent_White" xfId="53"/>
    <cellStyle name="Formatter_Percent_White_Italic" xfId="189"/>
    <cellStyle name="Formatter_Profile_Contents" xfId="184"/>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Good 2" xfId="210"/>
    <cellStyle name="Heading 1" xfId="36"/>
    <cellStyle name="Heading 1 2" xfId="211"/>
    <cellStyle name="Heading 2" xfId="37"/>
    <cellStyle name="Heading 2 2" xfId="212"/>
    <cellStyle name="Heading 3" xfId="38"/>
    <cellStyle name="Heading 3 2" xfId="213"/>
    <cellStyle name="Heading 4" xfId="39"/>
    <cellStyle name="Heading 4 2" xfId="214"/>
    <cellStyle name="Hyperlink 2" xfId="186"/>
    <cellStyle name="Hyperlink 2 2" xfId="215"/>
    <cellStyle name="Hyperlink 2 3" xfId="216"/>
    <cellStyle name="Input" xfId="40"/>
    <cellStyle name="Input 2" xfId="217"/>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Linked Cell 2" xfId="218"/>
    <cellStyle name="MW" xfId="134"/>
    <cellStyle name="mw1" xfId="135"/>
    <cellStyle name="mw2" xfId="136"/>
    <cellStyle name="mw3" xfId="137"/>
    <cellStyle name="mwges1" xfId="138"/>
    <cellStyle name="mwges2" xfId="139"/>
    <cellStyle name="mwges3" xfId="140"/>
    <cellStyle name="Neutral" xfId="42" builtinId="28" customBuiltin="1"/>
    <cellStyle name="Neutral 2" xfId="219"/>
    <cellStyle name="Normal" xfId="0" builtinId="0"/>
    <cellStyle name="Normal 2" xfId="43"/>
    <cellStyle name="Normal 2 2" xfId="68"/>
    <cellStyle name="Normal 3" xfId="178"/>
    <cellStyle name="Normal 3 2" xfId="185"/>
    <cellStyle name="Normal 3 2 2" xfId="193"/>
    <cellStyle name="Normal 3 2 3" xfId="192"/>
    <cellStyle name="Normal 3 2 4" xfId="221"/>
    <cellStyle name="Normal 3 3" xfId="222"/>
    <cellStyle name="Normal 3 4" xfId="220"/>
    <cellStyle name="Normal 4" xfId="223"/>
    <cellStyle name="Normal_Omi0602_Results_Brands2Life_090106" xfId="69"/>
    <cellStyle name="Note" xfId="44"/>
    <cellStyle name="Note 2" xfId="224"/>
    <cellStyle name="Output" xfId="45"/>
    <cellStyle name="Output 2" xfId="225"/>
    <cellStyle name="Percent 2" xfId="183"/>
    <cellStyle name="Percent 2 2" xfId="226"/>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nnyhall/Downloads/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B68" sqref="B68"/>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10</v>
      </c>
    </row>
    <row r="9" spans="1:7" ht="17">
      <c r="A9" s="6"/>
      <c r="B9" s="6"/>
      <c r="C9" s="6"/>
      <c r="D9" s="6"/>
      <c r="G9" s="3" t="s">
        <v>12</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11</v>
      </c>
    </row>
    <row r="26" spans="1:3" ht="18">
      <c r="C26" s="4" t="s">
        <v>13</v>
      </c>
    </row>
    <row r="30" spans="1:3">
      <c r="C30" s="5" t="str">
        <f ca="1">"© YouGov plc "&amp;YEAR(NOW())</f>
        <v>© YouGov plc 2015</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heetViews>
  <sheetFormatPr baseColWidth="10" defaultColWidth="9.1640625" defaultRowHeight="12" x14ac:dyDescent="0"/>
  <cols>
    <col min="1" max="1" width="6.33203125" style="12" customWidth="1"/>
    <col min="2" max="2" width="125.5" style="11" customWidth="1"/>
    <col min="3" max="4" width="9.33203125" style="12" customWidth="1"/>
    <col min="5" max="5" width="1.5" style="12" customWidth="1"/>
    <col min="6" max="256" width="9.1640625" style="12"/>
    <col min="257" max="257" width="6.33203125" style="12" customWidth="1"/>
    <col min="258" max="258" width="125.5" style="12" customWidth="1"/>
    <col min="259" max="260" width="9.33203125" style="12" customWidth="1"/>
    <col min="261" max="261" width="1.5" style="12" customWidth="1"/>
    <col min="262" max="512" width="9.1640625" style="12"/>
    <col min="513" max="513" width="6.33203125" style="12" customWidth="1"/>
    <col min="514" max="514" width="125.5" style="12" customWidth="1"/>
    <col min="515" max="516" width="9.33203125" style="12" customWidth="1"/>
    <col min="517" max="517" width="1.5" style="12" customWidth="1"/>
    <col min="518" max="768" width="9.1640625" style="12"/>
    <col min="769" max="769" width="6.33203125" style="12" customWidth="1"/>
    <col min="770" max="770" width="125.5" style="12" customWidth="1"/>
    <col min="771" max="772" width="9.33203125" style="12" customWidth="1"/>
    <col min="773" max="773" width="1.5" style="12" customWidth="1"/>
    <col min="774" max="1024" width="9.1640625" style="12"/>
    <col min="1025" max="1025" width="6.33203125" style="12" customWidth="1"/>
    <col min="1026" max="1026" width="125.5" style="12" customWidth="1"/>
    <col min="1027" max="1028" width="9.33203125" style="12" customWidth="1"/>
    <col min="1029" max="1029" width="1.5" style="12" customWidth="1"/>
    <col min="1030" max="1280" width="9.1640625" style="12"/>
    <col min="1281" max="1281" width="6.33203125" style="12" customWidth="1"/>
    <col min="1282" max="1282" width="125.5" style="12" customWidth="1"/>
    <col min="1283" max="1284" width="9.33203125" style="12" customWidth="1"/>
    <col min="1285" max="1285" width="1.5" style="12" customWidth="1"/>
    <col min="1286" max="1536" width="9.1640625" style="12"/>
    <col min="1537" max="1537" width="6.33203125" style="12" customWidth="1"/>
    <col min="1538" max="1538" width="125.5" style="12" customWidth="1"/>
    <col min="1539" max="1540" width="9.33203125" style="12" customWidth="1"/>
    <col min="1541" max="1541" width="1.5" style="12" customWidth="1"/>
    <col min="1542" max="1792" width="9.1640625" style="12"/>
    <col min="1793" max="1793" width="6.33203125" style="12" customWidth="1"/>
    <col min="1794" max="1794" width="125.5" style="12" customWidth="1"/>
    <col min="1795" max="1796" width="9.33203125" style="12" customWidth="1"/>
    <col min="1797" max="1797" width="1.5" style="12" customWidth="1"/>
    <col min="1798" max="2048" width="9.1640625" style="12"/>
    <col min="2049" max="2049" width="6.33203125" style="12" customWidth="1"/>
    <col min="2050" max="2050" width="125.5" style="12" customWidth="1"/>
    <col min="2051" max="2052" width="9.33203125" style="12" customWidth="1"/>
    <col min="2053" max="2053" width="1.5" style="12" customWidth="1"/>
    <col min="2054" max="2304" width="9.1640625" style="12"/>
    <col min="2305" max="2305" width="6.33203125" style="12" customWidth="1"/>
    <col min="2306" max="2306" width="125.5" style="12" customWidth="1"/>
    <col min="2307" max="2308" width="9.33203125" style="12" customWidth="1"/>
    <col min="2309" max="2309" width="1.5" style="12" customWidth="1"/>
    <col min="2310" max="2560" width="9.1640625" style="12"/>
    <col min="2561" max="2561" width="6.33203125" style="12" customWidth="1"/>
    <col min="2562" max="2562" width="125.5" style="12" customWidth="1"/>
    <col min="2563" max="2564" width="9.33203125" style="12" customWidth="1"/>
    <col min="2565" max="2565" width="1.5" style="12" customWidth="1"/>
    <col min="2566" max="2816" width="9.1640625" style="12"/>
    <col min="2817" max="2817" width="6.33203125" style="12" customWidth="1"/>
    <col min="2818" max="2818" width="125.5" style="12" customWidth="1"/>
    <col min="2819" max="2820" width="9.33203125" style="12" customWidth="1"/>
    <col min="2821" max="2821" width="1.5" style="12" customWidth="1"/>
    <col min="2822" max="3072" width="9.1640625" style="12"/>
    <col min="3073" max="3073" width="6.33203125" style="12" customWidth="1"/>
    <col min="3074" max="3074" width="125.5" style="12" customWidth="1"/>
    <col min="3075" max="3076" width="9.33203125" style="12" customWidth="1"/>
    <col min="3077" max="3077" width="1.5" style="12" customWidth="1"/>
    <col min="3078" max="3328" width="9.1640625" style="12"/>
    <col min="3329" max="3329" width="6.33203125" style="12" customWidth="1"/>
    <col min="3330" max="3330" width="125.5" style="12" customWidth="1"/>
    <col min="3331" max="3332" width="9.33203125" style="12" customWidth="1"/>
    <col min="3333" max="3333" width="1.5" style="12" customWidth="1"/>
    <col min="3334" max="3584" width="9.1640625" style="12"/>
    <col min="3585" max="3585" width="6.33203125" style="12" customWidth="1"/>
    <col min="3586" max="3586" width="125.5" style="12" customWidth="1"/>
    <col min="3587" max="3588" width="9.33203125" style="12" customWidth="1"/>
    <col min="3589" max="3589" width="1.5" style="12" customWidth="1"/>
    <col min="3590" max="3840" width="9.1640625" style="12"/>
    <col min="3841" max="3841" width="6.33203125" style="12" customWidth="1"/>
    <col min="3842" max="3842" width="125.5" style="12" customWidth="1"/>
    <col min="3843" max="3844" width="9.33203125" style="12" customWidth="1"/>
    <col min="3845" max="3845" width="1.5" style="12" customWidth="1"/>
    <col min="3846" max="4096" width="9.1640625" style="12"/>
    <col min="4097" max="4097" width="6.33203125" style="12" customWidth="1"/>
    <col min="4098" max="4098" width="125.5" style="12" customWidth="1"/>
    <col min="4099" max="4100" width="9.33203125" style="12" customWidth="1"/>
    <col min="4101" max="4101" width="1.5" style="12" customWidth="1"/>
    <col min="4102" max="4352" width="9.1640625" style="12"/>
    <col min="4353" max="4353" width="6.33203125" style="12" customWidth="1"/>
    <col min="4354" max="4354" width="125.5" style="12" customWidth="1"/>
    <col min="4355" max="4356" width="9.33203125" style="12" customWidth="1"/>
    <col min="4357" max="4357" width="1.5" style="12" customWidth="1"/>
    <col min="4358" max="4608" width="9.1640625" style="12"/>
    <col min="4609" max="4609" width="6.33203125" style="12" customWidth="1"/>
    <col min="4610" max="4610" width="125.5" style="12" customWidth="1"/>
    <col min="4611" max="4612" width="9.33203125" style="12" customWidth="1"/>
    <col min="4613" max="4613" width="1.5" style="12" customWidth="1"/>
    <col min="4614" max="4864" width="9.1640625" style="12"/>
    <col min="4865" max="4865" width="6.33203125" style="12" customWidth="1"/>
    <col min="4866" max="4866" width="125.5" style="12" customWidth="1"/>
    <col min="4867" max="4868" width="9.33203125" style="12" customWidth="1"/>
    <col min="4869" max="4869" width="1.5" style="12" customWidth="1"/>
    <col min="4870" max="5120" width="9.1640625" style="12"/>
    <col min="5121" max="5121" width="6.33203125" style="12" customWidth="1"/>
    <col min="5122" max="5122" width="125.5" style="12" customWidth="1"/>
    <col min="5123" max="5124" width="9.33203125" style="12" customWidth="1"/>
    <col min="5125" max="5125" width="1.5" style="12" customWidth="1"/>
    <col min="5126" max="5376" width="9.1640625" style="12"/>
    <col min="5377" max="5377" width="6.33203125" style="12" customWidth="1"/>
    <col min="5378" max="5378" width="125.5" style="12" customWidth="1"/>
    <col min="5379" max="5380" width="9.33203125" style="12" customWidth="1"/>
    <col min="5381" max="5381" width="1.5" style="12" customWidth="1"/>
    <col min="5382" max="5632" width="9.1640625" style="12"/>
    <col min="5633" max="5633" width="6.33203125" style="12" customWidth="1"/>
    <col min="5634" max="5634" width="125.5" style="12" customWidth="1"/>
    <col min="5635" max="5636" width="9.33203125" style="12" customWidth="1"/>
    <col min="5637" max="5637" width="1.5" style="12" customWidth="1"/>
    <col min="5638" max="5888" width="9.1640625" style="12"/>
    <col min="5889" max="5889" width="6.33203125" style="12" customWidth="1"/>
    <col min="5890" max="5890" width="125.5" style="12" customWidth="1"/>
    <col min="5891" max="5892" width="9.33203125" style="12" customWidth="1"/>
    <col min="5893" max="5893" width="1.5" style="12" customWidth="1"/>
    <col min="5894" max="6144" width="9.1640625" style="12"/>
    <col min="6145" max="6145" width="6.33203125" style="12" customWidth="1"/>
    <col min="6146" max="6146" width="125.5" style="12" customWidth="1"/>
    <col min="6147" max="6148" width="9.33203125" style="12" customWidth="1"/>
    <col min="6149" max="6149" width="1.5" style="12" customWidth="1"/>
    <col min="6150" max="6400" width="9.1640625" style="12"/>
    <col min="6401" max="6401" width="6.33203125" style="12" customWidth="1"/>
    <col min="6402" max="6402" width="125.5" style="12" customWidth="1"/>
    <col min="6403" max="6404" width="9.33203125" style="12" customWidth="1"/>
    <col min="6405" max="6405" width="1.5" style="12" customWidth="1"/>
    <col min="6406" max="6656" width="9.1640625" style="12"/>
    <col min="6657" max="6657" width="6.33203125" style="12" customWidth="1"/>
    <col min="6658" max="6658" width="125.5" style="12" customWidth="1"/>
    <col min="6659" max="6660" width="9.33203125" style="12" customWidth="1"/>
    <col min="6661" max="6661" width="1.5" style="12" customWidth="1"/>
    <col min="6662" max="6912" width="9.1640625" style="12"/>
    <col min="6913" max="6913" width="6.33203125" style="12" customWidth="1"/>
    <col min="6914" max="6914" width="125.5" style="12" customWidth="1"/>
    <col min="6915" max="6916" width="9.33203125" style="12" customWidth="1"/>
    <col min="6917" max="6917" width="1.5" style="12" customWidth="1"/>
    <col min="6918" max="7168" width="9.1640625" style="12"/>
    <col min="7169" max="7169" width="6.33203125" style="12" customWidth="1"/>
    <col min="7170" max="7170" width="125.5" style="12" customWidth="1"/>
    <col min="7171" max="7172" width="9.33203125" style="12" customWidth="1"/>
    <col min="7173" max="7173" width="1.5" style="12" customWidth="1"/>
    <col min="7174" max="7424" width="9.1640625" style="12"/>
    <col min="7425" max="7425" width="6.33203125" style="12" customWidth="1"/>
    <col min="7426" max="7426" width="125.5" style="12" customWidth="1"/>
    <col min="7427" max="7428" width="9.33203125" style="12" customWidth="1"/>
    <col min="7429" max="7429" width="1.5" style="12" customWidth="1"/>
    <col min="7430" max="7680" width="9.1640625" style="12"/>
    <col min="7681" max="7681" width="6.33203125" style="12" customWidth="1"/>
    <col min="7682" max="7682" width="125.5" style="12" customWidth="1"/>
    <col min="7683" max="7684" width="9.33203125" style="12" customWidth="1"/>
    <col min="7685" max="7685" width="1.5" style="12" customWidth="1"/>
    <col min="7686" max="7936" width="9.1640625" style="12"/>
    <col min="7937" max="7937" width="6.33203125" style="12" customWidth="1"/>
    <col min="7938" max="7938" width="125.5" style="12" customWidth="1"/>
    <col min="7939" max="7940" width="9.33203125" style="12" customWidth="1"/>
    <col min="7941" max="7941" width="1.5" style="12" customWidth="1"/>
    <col min="7942" max="8192" width="9.1640625" style="12"/>
    <col min="8193" max="8193" width="6.33203125" style="12" customWidth="1"/>
    <col min="8194" max="8194" width="125.5" style="12" customWidth="1"/>
    <col min="8195" max="8196" width="9.33203125" style="12" customWidth="1"/>
    <col min="8197" max="8197" width="1.5" style="12" customWidth="1"/>
    <col min="8198" max="8448" width="9.1640625" style="12"/>
    <col min="8449" max="8449" width="6.33203125" style="12" customWidth="1"/>
    <col min="8450" max="8450" width="125.5" style="12" customWidth="1"/>
    <col min="8451" max="8452" width="9.33203125" style="12" customWidth="1"/>
    <col min="8453" max="8453" width="1.5" style="12" customWidth="1"/>
    <col min="8454" max="8704" width="9.1640625" style="12"/>
    <col min="8705" max="8705" width="6.33203125" style="12" customWidth="1"/>
    <col min="8706" max="8706" width="125.5" style="12" customWidth="1"/>
    <col min="8707" max="8708" width="9.33203125" style="12" customWidth="1"/>
    <col min="8709" max="8709" width="1.5" style="12" customWidth="1"/>
    <col min="8710" max="8960" width="9.1640625" style="12"/>
    <col min="8961" max="8961" width="6.33203125" style="12" customWidth="1"/>
    <col min="8962" max="8962" width="125.5" style="12" customWidth="1"/>
    <col min="8963" max="8964" width="9.33203125" style="12" customWidth="1"/>
    <col min="8965" max="8965" width="1.5" style="12" customWidth="1"/>
    <col min="8966" max="9216" width="9.1640625" style="12"/>
    <col min="9217" max="9217" width="6.33203125" style="12" customWidth="1"/>
    <col min="9218" max="9218" width="125.5" style="12" customWidth="1"/>
    <col min="9219" max="9220" width="9.33203125" style="12" customWidth="1"/>
    <col min="9221" max="9221" width="1.5" style="12" customWidth="1"/>
    <col min="9222" max="9472" width="9.1640625" style="12"/>
    <col min="9473" max="9473" width="6.33203125" style="12" customWidth="1"/>
    <col min="9474" max="9474" width="125.5" style="12" customWidth="1"/>
    <col min="9475" max="9476" width="9.33203125" style="12" customWidth="1"/>
    <col min="9477" max="9477" width="1.5" style="12" customWidth="1"/>
    <col min="9478" max="9728" width="9.1640625" style="12"/>
    <col min="9729" max="9729" width="6.33203125" style="12" customWidth="1"/>
    <col min="9730" max="9730" width="125.5" style="12" customWidth="1"/>
    <col min="9731" max="9732" width="9.33203125" style="12" customWidth="1"/>
    <col min="9733" max="9733" width="1.5" style="12" customWidth="1"/>
    <col min="9734" max="9984" width="9.1640625" style="12"/>
    <col min="9985" max="9985" width="6.33203125" style="12" customWidth="1"/>
    <col min="9986" max="9986" width="125.5" style="12" customWidth="1"/>
    <col min="9987" max="9988" width="9.33203125" style="12" customWidth="1"/>
    <col min="9989" max="9989" width="1.5" style="12" customWidth="1"/>
    <col min="9990" max="10240" width="9.1640625" style="12"/>
    <col min="10241" max="10241" width="6.33203125" style="12" customWidth="1"/>
    <col min="10242" max="10242" width="125.5" style="12" customWidth="1"/>
    <col min="10243" max="10244" width="9.33203125" style="12" customWidth="1"/>
    <col min="10245" max="10245" width="1.5" style="12" customWidth="1"/>
    <col min="10246" max="10496" width="9.1640625" style="12"/>
    <col min="10497" max="10497" width="6.33203125" style="12" customWidth="1"/>
    <col min="10498" max="10498" width="125.5" style="12" customWidth="1"/>
    <col min="10499" max="10500" width="9.33203125" style="12" customWidth="1"/>
    <col min="10501" max="10501" width="1.5" style="12" customWidth="1"/>
    <col min="10502" max="10752" width="9.1640625" style="12"/>
    <col min="10753" max="10753" width="6.33203125" style="12" customWidth="1"/>
    <col min="10754" max="10754" width="125.5" style="12" customWidth="1"/>
    <col min="10755" max="10756" width="9.33203125" style="12" customWidth="1"/>
    <col min="10757" max="10757" width="1.5" style="12" customWidth="1"/>
    <col min="10758" max="11008" width="9.1640625" style="12"/>
    <col min="11009" max="11009" width="6.33203125" style="12" customWidth="1"/>
    <col min="11010" max="11010" width="125.5" style="12" customWidth="1"/>
    <col min="11011" max="11012" width="9.33203125" style="12" customWidth="1"/>
    <col min="11013" max="11013" width="1.5" style="12" customWidth="1"/>
    <col min="11014" max="11264" width="9.1640625" style="12"/>
    <col min="11265" max="11265" width="6.33203125" style="12" customWidth="1"/>
    <col min="11266" max="11266" width="125.5" style="12" customWidth="1"/>
    <col min="11267" max="11268" width="9.33203125" style="12" customWidth="1"/>
    <col min="11269" max="11269" width="1.5" style="12" customWidth="1"/>
    <col min="11270" max="11520" width="9.1640625" style="12"/>
    <col min="11521" max="11521" width="6.33203125" style="12" customWidth="1"/>
    <col min="11522" max="11522" width="125.5" style="12" customWidth="1"/>
    <col min="11523" max="11524" width="9.33203125" style="12" customWidth="1"/>
    <col min="11525" max="11525" width="1.5" style="12" customWidth="1"/>
    <col min="11526" max="11776" width="9.1640625" style="12"/>
    <col min="11777" max="11777" width="6.33203125" style="12" customWidth="1"/>
    <col min="11778" max="11778" width="125.5" style="12" customWidth="1"/>
    <col min="11779" max="11780" width="9.33203125" style="12" customWidth="1"/>
    <col min="11781" max="11781" width="1.5" style="12" customWidth="1"/>
    <col min="11782" max="12032" width="9.1640625" style="12"/>
    <col min="12033" max="12033" width="6.33203125" style="12" customWidth="1"/>
    <col min="12034" max="12034" width="125.5" style="12" customWidth="1"/>
    <col min="12035" max="12036" width="9.33203125" style="12" customWidth="1"/>
    <col min="12037" max="12037" width="1.5" style="12" customWidth="1"/>
    <col min="12038" max="12288" width="9.1640625" style="12"/>
    <col min="12289" max="12289" width="6.33203125" style="12" customWidth="1"/>
    <col min="12290" max="12290" width="125.5" style="12" customWidth="1"/>
    <col min="12291" max="12292" width="9.33203125" style="12" customWidth="1"/>
    <col min="12293" max="12293" width="1.5" style="12" customWidth="1"/>
    <col min="12294" max="12544" width="9.1640625" style="12"/>
    <col min="12545" max="12545" width="6.33203125" style="12" customWidth="1"/>
    <col min="12546" max="12546" width="125.5" style="12" customWidth="1"/>
    <col min="12547" max="12548" width="9.33203125" style="12" customWidth="1"/>
    <col min="12549" max="12549" width="1.5" style="12" customWidth="1"/>
    <col min="12550" max="12800" width="9.1640625" style="12"/>
    <col min="12801" max="12801" width="6.33203125" style="12" customWidth="1"/>
    <col min="12802" max="12802" width="125.5" style="12" customWidth="1"/>
    <col min="12803" max="12804" width="9.33203125" style="12" customWidth="1"/>
    <col min="12805" max="12805" width="1.5" style="12" customWidth="1"/>
    <col min="12806" max="13056" width="9.1640625" style="12"/>
    <col min="13057" max="13057" width="6.33203125" style="12" customWidth="1"/>
    <col min="13058" max="13058" width="125.5" style="12" customWidth="1"/>
    <col min="13059" max="13060" width="9.33203125" style="12" customWidth="1"/>
    <col min="13061" max="13061" width="1.5" style="12" customWidth="1"/>
    <col min="13062" max="13312" width="9.1640625" style="12"/>
    <col min="13313" max="13313" width="6.33203125" style="12" customWidth="1"/>
    <col min="13314" max="13314" width="125.5" style="12" customWidth="1"/>
    <col min="13315" max="13316" width="9.33203125" style="12" customWidth="1"/>
    <col min="13317" max="13317" width="1.5" style="12" customWidth="1"/>
    <col min="13318" max="13568" width="9.1640625" style="12"/>
    <col min="13569" max="13569" width="6.33203125" style="12" customWidth="1"/>
    <col min="13570" max="13570" width="125.5" style="12" customWidth="1"/>
    <col min="13571" max="13572" width="9.33203125" style="12" customWidth="1"/>
    <col min="13573" max="13573" width="1.5" style="12" customWidth="1"/>
    <col min="13574" max="13824" width="9.1640625" style="12"/>
    <col min="13825" max="13825" width="6.33203125" style="12" customWidth="1"/>
    <col min="13826" max="13826" width="125.5" style="12" customWidth="1"/>
    <col min="13827" max="13828" width="9.33203125" style="12" customWidth="1"/>
    <col min="13829" max="13829" width="1.5" style="12" customWidth="1"/>
    <col min="13830" max="14080" width="9.1640625" style="12"/>
    <col min="14081" max="14081" width="6.33203125" style="12" customWidth="1"/>
    <col min="14082" max="14082" width="125.5" style="12" customWidth="1"/>
    <col min="14083" max="14084" width="9.33203125" style="12" customWidth="1"/>
    <col min="14085" max="14085" width="1.5" style="12" customWidth="1"/>
    <col min="14086" max="14336" width="9.1640625" style="12"/>
    <col min="14337" max="14337" width="6.33203125" style="12" customWidth="1"/>
    <col min="14338" max="14338" width="125.5" style="12" customWidth="1"/>
    <col min="14339" max="14340" width="9.33203125" style="12" customWidth="1"/>
    <col min="14341" max="14341" width="1.5" style="12" customWidth="1"/>
    <col min="14342" max="14592" width="9.1640625" style="12"/>
    <col min="14593" max="14593" width="6.33203125" style="12" customWidth="1"/>
    <col min="14594" max="14594" width="125.5" style="12" customWidth="1"/>
    <col min="14595" max="14596" width="9.33203125" style="12" customWidth="1"/>
    <col min="14597" max="14597" width="1.5" style="12" customWidth="1"/>
    <col min="14598" max="14848" width="9.1640625" style="12"/>
    <col min="14849" max="14849" width="6.33203125" style="12" customWidth="1"/>
    <col min="14850" max="14850" width="125.5" style="12" customWidth="1"/>
    <col min="14851" max="14852" width="9.33203125" style="12" customWidth="1"/>
    <col min="14853" max="14853" width="1.5" style="12" customWidth="1"/>
    <col min="14854" max="15104" width="9.1640625" style="12"/>
    <col min="15105" max="15105" width="6.33203125" style="12" customWidth="1"/>
    <col min="15106" max="15106" width="125.5" style="12" customWidth="1"/>
    <col min="15107" max="15108" width="9.33203125" style="12" customWidth="1"/>
    <col min="15109" max="15109" width="1.5" style="12" customWidth="1"/>
    <col min="15110" max="15360" width="9.1640625" style="12"/>
    <col min="15361" max="15361" width="6.33203125" style="12" customWidth="1"/>
    <col min="15362" max="15362" width="125.5" style="12" customWidth="1"/>
    <col min="15363" max="15364" width="9.33203125" style="12" customWidth="1"/>
    <col min="15365" max="15365" width="1.5" style="12" customWidth="1"/>
    <col min="15366" max="15616" width="9.1640625" style="12"/>
    <col min="15617" max="15617" width="6.33203125" style="12" customWidth="1"/>
    <col min="15618" max="15618" width="125.5" style="12" customWidth="1"/>
    <col min="15619" max="15620" width="9.33203125" style="12" customWidth="1"/>
    <col min="15621" max="15621" width="1.5" style="12" customWidth="1"/>
    <col min="15622" max="15872" width="9.1640625" style="12"/>
    <col min="15873" max="15873" width="6.33203125" style="12" customWidth="1"/>
    <col min="15874" max="15874" width="125.5" style="12" customWidth="1"/>
    <col min="15875" max="15876" width="9.33203125" style="12" customWidth="1"/>
    <col min="15877" max="15877" width="1.5" style="12" customWidth="1"/>
    <col min="15878" max="16128" width="9.1640625" style="12"/>
    <col min="16129" max="16129" width="6.33203125" style="12" customWidth="1"/>
    <col min="16130" max="16130" width="125.5" style="12" customWidth="1"/>
    <col min="16131" max="16132" width="9.33203125" style="12" customWidth="1"/>
    <col min="16133" max="16133" width="1.5" style="12" customWidth="1"/>
    <col min="16134" max="16384" width="9.1640625" style="12"/>
  </cols>
  <sheetData>
    <row r="1" spans="2:2" ht="38.25" customHeight="1">
      <c r="B1" s="14"/>
    </row>
    <row r="2" spans="2:2" ht="18.75" customHeight="1">
      <c r="B2" s="15" t="s">
        <v>0</v>
      </c>
    </row>
    <row r="3" spans="2:2" ht="31.5" customHeight="1">
      <c r="B3" s="20" t="s">
        <v>1</v>
      </c>
    </row>
    <row r="4" spans="2:2" ht="72">
      <c r="B4" s="20" t="s">
        <v>7</v>
      </c>
    </row>
    <row r="5" spans="2:2" ht="31.5" customHeight="1">
      <c r="B5" s="20" t="s">
        <v>2</v>
      </c>
    </row>
    <row r="6" spans="2:2" ht="31.5" customHeight="1">
      <c r="B6" s="21" t="s">
        <v>8</v>
      </c>
    </row>
    <row r="7" spans="2:2" ht="43.5" customHeight="1">
      <c r="B7" s="17" t="s">
        <v>3</v>
      </c>
    </row>
    <row r="8" spans="2:2" ht="31.5" customHeight="1">
      <c r="B8" s="19" t="s">
        <v>9</v>
      </c>
    </row>
    <row r="9" spans="2:2" ht="43.5" customHeight="1">
      <c r="B9" s="14"/>
    </row>
    <row r="10" spans="2:2" ht="24">
      <c r="B10" s="16" t="s">
        <v>4</v>
      </c>
    </row>
    <row r="11" spans="2:2" ht="36">
      <c r="B11" s="16"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CH33"/>
  <sheetViews>
    <sheetView showGridLines="0" tabSelected="1" workbookViewId="0">
      <pane xSplit="2" ySplit="6" topLeftCell="C7" activePane="bottomRight" state="frozen"/>
      <selection pane="topRight"/>
      <selection pane="bottomLeft"/>
      <selection pane="bottomRight" activeCell="A5" sqref="A5"/>
    </sheetView>
  </sheetViews>
  <sheetFormatPr baseColWidth="10" defaultColWidth="10.6640625" defaultRowHeight="12" x14ac:dyDescent="0"/>
  <cols>
    <col min="1" max="1" width="40.6640625" style="1" customWidth="1"/>
  </cols>
  <sheetData>
    <row r="1" spans="1:86" ht="17">
      <c r="A1" s="8" t="s">
        <v>91</v>
      </c>
    </row>
    <row r="2" spans="1:86" ht="15">
      <c r="A2" s="9" t="s">
        <v>10</v>
      </c>
      <c r="B2" s="13"/>
    </row>
    <row r="3" spans="1:86">
      <c r="A3" s="10" t="s">
        <v>89</v>
      </c>
    </row>
    <row r="4" spans="1:86">
      <c r="A4" s="10"/>
    </row>
    <row r="5" spans="1:86" ht="33.75" customHeight="1">
      <c r="B5" s="24" t="s">
        <v>110</v>
      </c>
      <c r="C5" s="99" t="s">
        <v>22</v>
      </c>
      <c r="D5" s="101" t="s">
        <v>22</v>
      </c>
      <c r="E5" s="99" t="s">
        <v>73</v>
      </c>
      <c r="F5" s="100" t="s">
        <v>73</v>
      </c>
      <c r="G5" s="101" t="s">
        <v>73</v>
      </c>
      <c r="H5" s="99" t="s">
        <v>49</v>
      </c>
      <c r="I5" s="100" t="s">
        <v>49</v>
      </c>
      <c r="J5" s="100" t="s">
        <v>49</v>
      </c>
      <c r="K5" s="101" t="s">
        <v>49</v>
      </c>
      <c r="L5" s="99" t="s">
        <v>45</v>
      </c>
      <c r="M5" s="100" t="s">
        <v>45</v>
      </c>
      <c r="N5" s="100" t="s">
        <v>45</v>
      </c>
      <c r="O5" s="101" t="s">
        <v>45</v>
      </c>
      <c r="P5" s="99" t="s">
        <v>44</v>
      </c>
      <c r="Q5" s="100" t="s">
        <v>44</v>
      </c>
      <c r="R5" s="100" t="s">
        <v>44</v>
      </c>
      <c r="S5" s="100" t="s">
        <v>44</v>
      </c>
      <c r="T5" s="100" t="s">
        <v>44</v>
      </c>
      <c r="U5" s="100" t="s">
        <v>44</v>
      </c>
      <c r="V5" s="100" t="s">
        <v>44</v>
      </c>
      <c r="W5" s="101" t="s">
        <v>44</v>
      </c>
      <c r="X5" s="99" t="s">
        <v>29</v>
      </c>
      <c r="Y5" s="101" t="s">
        <v>29</v>
      </c>
      <c r="Z5" s="99" t="s">
        <v>16</v>
      </c>
      <c r="AA5" s="100" t="s">
        <v>16</v>
      </c>
      <c r="AB5" s="100" t="s">
        <v>16</v>
      </c>
      <c r="AC5" s="101" t="s">
        <v>16</v>
      </c>
      <c r="AD5" s="99" t="s">
        <v>28</v>
      </c>
      <c r="AE5" s="100" t="s">
        <v>28</v>
      </c>
      <c r="AF5" s="100" t="s">
        <v>28</v>
      </c>
      <c r="AG5" s="100" t="s">
        <v>28</v>
      </c>
      <c r="AH5" s="100" t="s">
        <v>28</v>
      </c>
      <c r="AI5" s="100" t="s">
        <v>28</v>
      </c>
      <c r="AJ5" s="100" t="s">
        <v>28</v>
      </c>
      <c r="AK5" s="100" t="s">
        <v>28</v>
      </c>
      <c r="AL5" s="100" t="s">
        <v>28</v>
      </c>
      <c r="AM5" s="100" t="s">
        <v>28</v>
      </c>
      <c r="AN5" s="100" t="s">
        <v>28</v>
      </c>
      <c r="AO5" s="100" t="s">
        <v>28</v>
      </c>
      <c r="AP5" s="100" t="s">
        <v>28</v>
      </c>
      <c r="AQ5" s="101" t="s">
        <v>28</v>
      </c>
      <c r="AR5" s="99" t="s">
        <v>27</v>
      </c>
      <c r="AS5" s="100" t="s">
        <v>27</v>
      </c>
      <c r="AT5" s="100" t="s">
        <v>27</v>
      </c>
      <c r="AU5" s="100" t="s">
        <v>27</v>
      </c>
      <c r="AV5" s="100" t="s">
        <v>27</v>
      </c>
      <c r="AW5" s="100" t="s">
        <v>27</v>
      </c>
      <c r="AX5" s="101" t="s">
        <v>27</v>
      </c>
      <c r="AY5" s="99" t="s">
        <v>26</v>
      </c>
      <c r="AZ5" s="100" t="s">
        <v>26</v>
      </c>
      <c r="BA5" s="100" t="s">
        <v>26</v>
      </c>
      <c r="BB5" s="100" t="s">
        <v>26</v>
      </c>
      <c r="BC5" s="100" t="s">
        <v>26</v>
      </c>
      <c r="BD5" s="100" t="s">
        <v>26</v>
      </c>
      <c r="BE5" s="100" t="s">
        <v>26</v>
      </c>
      <c r="BF5" s="100" t="s">
        <v>26</v>
      </c>
      <c r="BG5" s="101" t="s">
        <v>26</v>
      </c>
      <c r="BH5" s="99" t="s">
        <v>23</v>
      </c>
      <c r="BI5" s="100" t="s">
        <v>23</v>
      </c>
      <c r="BJ5" s="100" t="s">
        <v>23</v>
      </c>
      <c r="BK5" s="100" t="s">
        <v>23</v>
      </c>
      <c r="BL5" s="100" t="s">
        <v>23</v>
      </c>
      <c r="BM5" s="100" t="s">
        <v>23</v>
      </c>
      <c r="BN5" s="100" t="s">
        <v>23</v>
      </c>
      <c r="BO5" s="100" t="s">
        <v>23</v>
      </c>
      <c r="BP5" s="100" t="s">
        <v>23</v>
      </c>
      <c r="BQ5" s="100" t="s">
        <v>23</v>
      </c>
      <c r="BR5" s="100" t="s">
        <v>23</v>
      </c>
      <c r="BS5" s="100" t="s">
        <v>23</v>
      </c>
      <c r="BT5" s="100" t="s">
        <v>23</v>
      </c>
      <c r="BU5" s="101" t="s">
        <v>23</v>
      </c>
      <c r="BV5" s="99" t="s">
        <v>25</v>
      </c>
      <c r="BW5" s="101" t="s">
        <v>25</v>
      </c>
      <c r="BX5" s="99" t="s">
        <v>31</v>
      </c>
      <c r="BY5" s="101" t="s">
        <v>31</v>
      </c>
      <c r="BZ5" s="99" t="s">
        <v>39</v>
      </c>
      <c r="CA5" s="100" t="s">
        <v>39</v>
      </c>
      <c r="CB5" s="101" t="s">
        <v>39</v>
      </c>
      <c r="CC5" s="99" t="s">
        <v>30</v>
      </c>
      <c r="CD5" s="100" t="s">
        <v>30</v>
      </c>
      <c r="CE5" s="100" t="s">
        <v>30</v>
      </c>
      <c r="CF5" s="100" t="s">
        <v>30</v>
      </c>
      <c r="CG5" s="100" t="s">
        <v>30</v>
      </c>
      <c r="CH5" s="101" t="s">
        <v>30</v>
      </c>
    </row>
    <row r="6" spans="1:86" ht="50" customHeight="1" thickTop="1" thickBot="1">
      <c r="B6" s="24" t="s">
        <v>17</v>
      </c>
      <c r="C6" s="24" t="s">
        <v>21</v>
      </c>
      <c r="D6" s="24" t="s">
        <v>20</v>
      </c>
      <c r="E6" s="24" t="s">
        <v>103</v>
      </c>
      <c r="F6" s="24" t="s">
        <v>108</v>
      </c>
      <c r="G6" s="24" t="s">
        <v>109</v>
      </c>
      <c r="H6" s="24" t="s">
        <v>70</v>
      </c>
      <c r="I6" s="24" t="s">
        <v>101</v>
      </c>
      <c r="J6" s="24" t="s">
        <v>58</v>
      </c>
      <c r="K6" s="24" t="s">
        <v>34</v>
      </c>
      <c r="L6" s="24" t="s">
        <v>99</v>
      </c>
      <c r="M6" s="24" t="s">
        <v>116</v>
      </c>
      <c r="N6" s="24" t="s">
        <v>55</v>
      </c>
      <c r="O6" s="24" t="s">
        <v>104</v>
      </c>
      <c r="P6" s="24" t="s">
        <v>97</v>
      </c>
      <c r="Q6" s="24" t="s">
        <v>41</v>
      </c>
      <c r="R6" s="24" t="s">
        <v>38</v>
      </c>
      <c r="S6" s="24" t="s">
        <v>78</v>
      </c>
      <c r="T6" s="24" t="s">
        <v>59</v>
      </c>
      <c r="U6" s="24" t="s">
        <v>35</v>
      </c>
      <c r="V6" s="24" t="s">
        <v>57</v>
      </c>
      <c r="W6" s="24" t="s">
        <v>117</v>
      </c>
      <c r="X6" s="24" t="s">
        <v>53</v>
      </c>
      <c r="Y6" s="24" t="s">
        <v>76</v>
      </c>
      <c r="Z6" s="24" t="s">
        <v>62</v>
      </c>
      <c r="AA6" s="24" t="s">
        <v>42</v>
      </c>
      <c r="AB6" s="24" t="s">
        <v>74</v>
      </c>
      <c r="AC6" s="24" t="s">
        <v>61</v>
      </c>
      <c r="AD6" s="24" t="s">
        <v>72</v>
      </c>
      <c r="AE6" s="24" t="s">
        <v>36</v>
      </c>
      <c r="AF6" s="24" t="s">
        <v>100</v>
      </c>
      <c r="AG6" s="24" t="s">
        <v>47</v>
      </c>
      <c r="AH6" s="24" t="s">
        <v>56</v>
      </c>
      <c r="AI6" s="24" t="s">
        <v>77</v>
      </c>
      <c r="AJ6" s="24" t="s">
        <v>82</v>
      </c>
      <c r="AK6" s="24" t="s">
        <v>67</v>
      </c>
      <c r="AL6" s="24" t="s">
        <v>102</v>
      </c>
      <c r="AM6" s="24" t="s">
        <v>112</v>
      </c>
      <c r="AN6" s="24" t="s">
        <v>37</v>
      </c>
      <c r="AO6" s="24" t="s">
        <v>48</v>
      </c>
      <c r="AP6" s="24" t="s">
        <v>98</v>
      </c>
      <c r="AQ6" s="24" t="s">
        <v>46</v>
      </c>
      <c r="AR6" s="24">
        <v>1</v>
      </c>
      <c r="AS6" s="24">
        <v>2</v>
      </c>
      <c r="AT6" s="24">
        <v>3</v>
      </c>
      <c r="AU6" s="24">
        <v>4</v>
      </c>
      <c r="AV6" s="24">
        <v>5</v>
      </c>
      <c r="AW6" s="24" t="s">
        <v>85</v>
      </c>
      <c r="AX6" s="24" t="s">
        <v>90</v>
      </c>
      <c r="AY6" s="24" t="s">
        <v>33</v>
      </c>
      <c r="AZ6" s="24" t="s">
        <v>113</v>
      </c>
      <c r="BA6" s="24" t="s">
        <v>115</v>
      </c>
      <c r="BB6" s="24" t="s">
        <v>54</v>
      </c>
      <c r="BC6" s="24" t="s">
        <v>19</v>
      </c>
      <c r="BD6" s="24" t="s">
        <v>81</v>
      </c>
      <c r="BE6" s="24" t="s">
        <v>50</v>
      </c>
      <c r="BF6" s="24" t="s">
        <v>114</v>
      </c>
      <c r="BG6" s="24" t="s">
        <v>48</v>
      </c>
      <c r="BH6" s="24">
        <v>6</v>
      </c>
      <c r="BI6" s="24">
        <v>7</v>
      </c>
      <c r="BJ6" s="24">
        <v>8</v>
      </c>
      <c r="BK6" s="24">
        <v>9</v>
      </c>
      <c r="BL6" s="24">
        <v>10</v>
      </c>
      <c r="BM6" s="24">
        <v>11</v>
      </c>
      <c r="BN6" s="24">
        <v>12</v>
      </c>
      <c r="BO6" s="24">
        <v>13</v>
      </c>
      <c r="BP6" s="24">
        <v>14</v>
      </c>
      <c r="BQ6" s="24">
        <v>15</v>
      </c>
      <c r="BR6" s="24">
        <v>16</v>
      </c>
      <c r="BS6" s="24">
        <v>17</v>
      </c>
      <c r="BT6" s="24" t="s">
        <v>64</v>
      </c>
      <c r="BU6" s="24" t="s">
        <v>51</v>
      </c>
      <c r="BV6" s="24" t="s">
        <v>21</v>
      </c>
      <c r="BW6" s="24" t="s">
        <v>20</v>
      </c>
      <c r="BX6" s="24" t="s">
        <v>87</v>
      </c>
      <c r="BY6" s="24" t="s">
        <v>68</v>
      </c>
      <c r="BZ6" s="24" t="s">
        <v>103</v>
      </c>
      <c r="CA6" s="24" t="s">
        <v>66</v>
      </c>
      <c r="CB6" s="24" t="s">
        <v>71</v>
      </c>
      <c r="CC6" s="24" t="s">
        <v>32</v>
      </c>
      <c r="CD6" s="24" t="s">
        <v>43</v>
      </c>
      <c r="CE6" s="24" t="s">
        <v>96</v>
      </c>
      <c r="CF6" s="24" t="s">
        <v>52</v>
      </c>
      <c r="CG6" s="24" t="s">
        <v>24</v>
      </c>
      <c r="CH6" s="24" t="s">
        <v>88</v>
      </c>
    </row>
    <row r="7" spans="1:86" s="36" customFormat="1" ht="32" thickTop="1" thickBot="1">
      <c r="A7" s="35" t="s">
        <v>94</v>
      </c>
    </row>
    <row r="8" spans="1:86" s="46" customFormat="1">
      <c r="A8" s="37" t="s">
        <v>15</v>
      </c>
      <c r="B8" s="38">
        <v>1176</v>
      </c>
      <c r="C8" s="39">
        <v>625</v>
      </c>
      <c r="D8" s="40">
        <v>551</v>
      </c>
      <c r="E8" s="39">
        <v>187</v>
      </c>
      <c r="F8" s="41">
        <v>755</v>
      </c>
      <c r="G8" s="40">
        <v>234</v>
      </c>
      <c r="H8" s="39">
        <v>199</v>
      </c>
      <c r="I8" s="41">
        <v>295</v>
      </c>
      <c r="J8" s="41">
        <v>428</v>
      </c>
      <c r="K8" s="40">
        <v>254</v>
      </c>
      <c r="L8" s="39">
        <v>177</v>
      </c>
      <c r="M8" s="41">
        <v>378</v>
      </c>
      <c r="N8" s="41">
        <v>365</v>
      </c>
      <c r="O8" s="40">
        <v>256</v>
      </c>
      <c r="P8" s="39">
        <v>928</v>
      </c>
      <c r="Q8" s="42">
        <v>26</v>
      </c>
      <c r="R8" s="41">
        <v>108</v>
      </c>
      <c r="S8" s="42">
        <v>26</v>
      </c>
      <c r="T8" s="41">
        <v>58</v>
      </c>
      <c r="U8" s="42">
        <v>30</v>
      </c>
      <c r="V8" s="41">
        <v>958</v>
      </c>
      <c r="W8" s="40">
        <v>218</v>
      </c>
      <c r="X8" s="39">
        <v>1124</v>
      </c>
      <c r="Y8" s="40">
        <v>52</v>
      </c>
      <c r="Z8" s="39">
        <v>248</v>
      </c>
      <c r="AA8" s="41">
        <v>392</v>
      </c>
      <c r="AB8" s="41">
        <v>514</v>
      </c>
      <c r="AC8" s="43">
        <v>22</v>
      </c>
      <c r="AD8" s="39">
        <v>902</v>
      </c>
      <c r="AE8" s="41">
        <v>387</v>
      </c>
      <c r="AF8" s="41">
        <v>477</v>
      </c>
      <c r="AG8" s="41">
        <v>257</v>
      </c>
      <c r="AH8" s="41">
        <v>66</v>
      </c>
      <c r="AI8" s="41">
        <v>233</v>
      </c>
      <c r="AJ8" s="41">
        <v>57</v>
      </c>
      <c r="AK8" s="41">
        <v>149</v>
      </c>
      <c r="AL8" s="42">
        <v>17</v>
      </c>
      <c r="AM8" s="42">
        <v>38</v>
      </c>
      <c r="AN8" s="42">
        <v>6</v>
      </c>
      <c r="AO8" s="42">
        <v>8</v>
      </c>
      <c r="AP8" s="41">
        <v>151</v>
      </c>
      <c r="AQ8" s="43">
        <v>17</v>
      </c>
      <c r="AR8" s="39">
        <v>642</v>
      </c>
      <c r="AS8" s="41">
        <v>357</v>
      </c>
      <c r="AT8" s="41">
        <v>131</v>
      </c>
      <c r="AU8" s="42">
        <v>28</v>
      </c>
      <c r="AV8" s="42">
        <v>8</v>
      </c>
      <c r="AW8" s="42">
        <v>10</v>
      </c>
      <c r="AX8" s="40">
        <v>177</v>
      </c>
      <c r="AY8" s="39">
        <v>715</v>
      </c>
      <c r="AZ8" s="41">
        <v>119</v>
      </c>
      <c r="BA8" s="42">
        <v>5</v>
      </c>
      <c r="BB8" s="42">
        <v>42</v>
      </c>
      <c r="BC8" s="41">
        <v>60</v>
      </c>
      <c r="BD8" s="41">
        <v>57</v>
      </c>
      <c r="BE8" s="41">
        <v>153</v>
      </c>
      <c r="BF8" s="42">
        <v>10</v>
      </c>
      <c r="BG8" s="43">
        <v>15</v>
      </c>
      <c r="BH8" s="44">
        <v>23</v>
      </c>
      <c r="BI8" s="42">
        <v>31</v>
      </c>
      <c r="BJ8" s="42">
        <v>35</v>
      </c>
      <c r="BK8" s="42">
        <v>46</v>
      </c>
      <c r="BL8" s="41">
        <v>53</v>
      </c>
      <c r="BM8" s="41">
        <v>84</v>
      </c>
      <c r="BN8" s="41">
        <v>103</v>
      </c>
      <c r="BO8" s="41">
        <v>135</v>
      </c>
      <c r="BP8" s="41">
        <v>133</v>
      </c>
      <c r="BQ8" s="41">
        <v>148</v>
      </c>
      <c r="BR8" s="41">
        <v>179</v>
      </c>
      <c r="BS8" s="41">
        <v>206</v>
      </c>
      <c r="BT8" s="41">
        <v>272</v>
      </c>
      <c r="BU8" s="40">
        <v>904</v>
      </c>
      <c r="BV8" s="39">
        <v>587</v>
      </c>
      <c r="BW8" s="40">
        <v>589</v>
      </c>
      <c r="BX8" s="39">
        <v>157</v>
      </c>
      <c r="BY8" s="40">
        <v>677</v>
      </c>
      <c r="BZ8" s="39">
        <v>172</v>
      </c>
      <c r="CA8" s="41">
        <v>314</v>
      </c>
      <c r="CB8" s="40">
        <v>348</v>
      </c>
      <c r="CC8" s="39">
        <v>135</v>
      </c>
      <c r="CD8" s="41">
        <v>137</v>
      </c>
      <c r="CE8" s="41">
        <v>156</v>
      </c>
      <c r="CF8" s="41">
        <v>215</v>
      </c>
      <c r="CG8" s="41">
        <v>296</v>
      </c>
      <c r="CH8" s="45">
        <v>237</v>
      </c>
    </row>
    <row r="9" spans="1:86" s="36" customFormat="1">
      <c r="A9" s="47" t="s">
        <v>18</v>
      </c>
      <c r="B9" s="48">
        <v>1176</v>
      </c>
      <c r="C9" s="49">
        <v>532</v>
      </c>
      <c r="D9" s="50">
        <v>644</v>
      </c>
      <c r="E9" s="49">
        <v>546</v>
      </c>
      <c r="F9" s="51">
        <v>578</v>
      </c>
      <c r="G9" s="50">
        <v>51</v>
      </c>
      <c r="H9" s="49">
        <v>156</v>
      </c>
      <c r="I9" s="51">
        <v>307</v>
      </c>
      <c r="J9" s="51">
        <v>465</v>
      </c>
      <c r="K9" s="50">
        <v>248</v>
      </c>
      <c r="L9" s="49">
        <v>488</v>
      </c>
      <c r="M9" s="51">
        <v>238</v>
      </c>
      <c r="N9" s="51">
        <v>269</v>
      </c>
      <c r="O9" s="50">
        <v>180</v>
      </c>
      <c r="P9" s="49">
        <v>917</v>
      </c>
      <c r="Q9" s="52">
        <v>26</v>
      </c>
      <c r="R9" s="51">
        <v>51</v>
      </c>
      <c r="S9" s="52">
        <v>19</v>
      </c>
      <c r="T9" s="51">
        <v>81</v>
      </c>
      <c r="U9" s="52">
        <v>83</v>
      </c>
      <c r="V9" s="51">
        <v>1000</v>
      </c>
      <c r="W9" s="50">
        <v>176</v>
      </c>
      <c r="X9" s="49">
        <v>1144</v>
      </c>
      <c r="Y9" s="50">
        <v>32</v>
      </c>
      <c r="Z9" s="49">
        <v>335</v>
      </c>
      <c r="AA9" s="51">
        <v>358</v>
      </c>
      <c r="AB9" s="51">
        <v>462</v>
      </c>
      <c r="AC9" s="53">
        <v>22</v>
      </c>
      <c r="AD9" s="49">
        <v>901</v>
      </c>
      <c r="AE9" s="51">
        <v>371</v>
      </c>
      <c r="AF9" s="51">
        <v>365</v>
      </c>
      <c r="AG9" s="51">
        <v>273</v>
      </c>
      <c r="AH9" s="51">
        <v>99</v>
      </c>
      <c r="AI9" s="51">
        <v>224</v>
      </c>
      <c r="AJ9" s="51">
        <v>51</v>
      </c>
      <c r="AK9" s="51">
        <v>157</v>
      </c>
      <c r="AL9" s="52">
        <v>13</v>
      </c>
      <c r="AM9" s="52">
        <v>58</v>
      </c>
      <c r="AN9" s="52">
        <v>7</v>
      </c>
      <c r="AO9" s="52">
        <v>4</v>
      </c>
      <c r="AP9" s="51">
        <v>152</v>
      </c>
      <c r="AQ9" s="53">
        <v>23</v>
      </c>
      <c r="AR9" s="49">
        <v>516</v>
      </c>
      <c r="AS9" s="51">
        <v>380</v>
      </c>
      <c r="AT9" s="51">
        <v>214</v>
      </c>
      <c r="AU9" s="52">
        <v>28</v>
      </c>
      <c r="AV9" s="52">
        <v>10</v>
      </c>
      <c r="AW9" s="52">
        <v>28</v>
      </c>
      <c r="AX9" s="50">
        <v>280</v>
      </c>
      <c r="AY9" s="49">
        <v>664</v>
      </c>
      <c r="AZ9" s="51">
        <v>152</v>
      </c>
      <c r="BA9" s="52">
        <v>2</v>
      </c>
      <c r="BB9" s="52">
        <v>53</v>
      </c>
      <c r="BC9" s="51">
        <v>17</v>
      </c>
      <c r="BD9" s="51">
        <v>56</v>
      </c>
      <c r="BE9" s="51">
        <v>216</v>
      </c>
      <c r="BF9" s="52">
        <v>9</v>
      </c>
      <c r="BG9" s="53">
        <v>6</v>
      </c>
      <c r="BH9" s="54">
        <v>77</v>
      </c>
      <c r="BI9" s="52">
        <v>95</v>
      </c>
      <c r="BJ9" s="52">
        <v>55</v>
      </c>
      <c r="BK9" s="52">
        <v>71</v>
      </c>
      <c r="BL9" s="51">
        <v>118</v>
      </c>
      <c r="BM9" s="51">
        <v>168</v>
      </c>
      <c r="BN9" s="51">
        <v>96</v>
      </c>
      <c r="BO9" s="51">
        <v>85</v>
      </c>
      <c r="BP9" s="51">
        <v>113</v>
      </c>
      <c r="BQ9" s="51">
        <v>111</v>
      </c>
      <c r="BR9" s="51">
        <v>91</v>
      </c>
      <c r="BS9" s="51">
        <v>95</v>
      </c>
      <c r="BT9" s="51">
        <v>584</v>
      </c>
      <c r="BU9" s="50">
        <v>592</v>
      </c>
      <c r="BV9" s="49">
        <v>620</v>
      </c>
      <c r="BW9" s="50">
        <v>556</v>
      </c>
      <c r="BX9" s="49">
        <v>216</v>
      </c>
      <c r="BY9" s="50">
        <v>601</v>
      </c>
      <c r="BZ9" s="49">
        <v>175</v>
      </c>
      <c r="CA9" s="51">
        <v>312</v>
      </c>
      <c r="CB9" s="50">
        <v>330</v>
      </c>
      <c r="CC9" s="49">
        <v>329</v>
      </c>
      <c r="CD9" s="51">
        <v>255</v>
      </c>
      <c r="CE9" s="51">
        <v>128</v>
      </c>
      <c r="CF9" s="51">
        <v>166</v>
      </c>
      <c r="CG9" s="51">
        <v>163</v>
      </c>
      <c r="CH9" s="55">
        <v>135</v>
      </c>
    </row>
    <row r="10" spans="1:86" s="36" customFormat="1">
      <c r="A10" s="56" t="s">
        <v>87</v>
      </c>
      <c r="B10" s="57">
        <v>0.19170000000000001</v>
      </c>
      <c r="C10" s="58">
        <v>0.1482</v>
      </c>
      <c r="D10" s="59">
        <v>0.22770000000000001</v>
      </c>
      <c r="E10" s="58">
        <v>0.2324</v>
      </c>
      <c r="F10" s="60">
        <v>0.15110000000000001</v>
      </c>
      <c r="G10" s="59">
        <v>0.2175</v>
      </c>
      <c r="H10" s="58">
        <v>0.19639999999999999</v>
      </c>
      <c r="I10" s="60">
        <v>0.1125</v>
      </c>
      <c r="J10" s="60">
        <v>0.24049999999999999</v>
      </c>
      <c r="K10" s="59">
        <v>0.19539999999999999</v>
      </c>
      <c r="L10" s="58">
        <v>0.14419999999999999</v>
      </c>
      <c r="M10" s="60">
        <v>0.2893</v>
      </c>
      <c r="N10" s="60">
        <v>0.20910000000000001</v>
      </c>
      <c r="O10" s="59">
        <v>0.16569999999999999</v>
      </c>
      <c r="P10" s="58">
        <v>0.17399999999999999</v>
      </c>
      <c r="Q10" s="61">
        <v>3.9600000000000003E-2</v>
      </c>
      <c r="R10" s="60">
        <v>0.1021</v>
      </c>
      <c r="S10" s="61">
        <v>0.1074</v>
      </c>
      <c r="T10" s="60">
        <v>0.46160000000000001</v>
      </c>
      <c r="U10" s="61">
        <v>0.24629999999999999</v>
      </c>
      <c r="V10" s="60">
        <v>0.18</v>
      </c>
      <c r="W10" s="59">
        <v>0.25850000000000001</v>
      </c>
      <c r="X10" s="58">
        <v>0.1933</v>
      </c>
      <c r="Y10" s="59">
        <v>0.1368</v>
      </c>
      <c r="Z10" s="58">
        <v>0.18179999999999999</v>
      </c>
      <c r="AA10" s="60">
        <v>0.24679999999999999</v>
      </c>
      <c r="AB10" s="60">
        <v>0.1545</v>
      </c>
      <c r="AC10" s="62">
        <v>0.2273</v>
      </c>
      <c r="AD10" s="58">
        <v>0.22</v>
      </c>
      <c r="AE10" s="60">
        <v>0.19639999999999999</v>
      </c>
      <c r="AF10" s="60">
        <v>0.17829999999999999</v>
      </c>
      <c r="AG10" s="60">
        <v>0.12720000000000001</v>
      </c>
      <c r="AH10" s="60">
        <v>0.32090000000000002</v>
      </c>
      <c r="AI10" s="60">
        <v>0.25469999999999998</v>
      </c>
      <c r="AJ10" s="60">
        <v>0.36470000000000002</v>
      </c>
      <c r="AK10" s="60">
        <v>0.2306</v>
      </c>
      <c r="AL10" s="61">
        <v>0.36209999999999998</v>
      </c>
      <c r="AM10" s="61">
        <v>0.24979999999999999</v>
      </c>
      <c r="AN10" s="61">
        <v>0.68669999999999998</v>
      </c>
      <c r="AO10" s="61">
        <v>0.41710000000000003</v>
      </c>
      <c r="AP10" s="60">
        <v>8.2000000000000003E-2</v>
      </c>
      <c r="AQ10" s="62">
        <v>4.2999999999999997E-2</v>
      </c>
      <c r="AR10" s="58">
        <v>0.16819999999999999</v>
      </c>
      <c r="AS10" s="60">
        <v>0.20130000000000001</v>
      </c>
      <c r="AT10" s="60">
        <v>0.21390000000000001</v>
      </c>
      <c r="AU10" s="61">
        <v>0.28620000000000001</v>
      </c>
      <c r="AV10" s="61">
        <v>0.16250000000000001</v>
      </c>
      <c r="AW10" s="61">
        <v>0.2452</v>
      </c>
      <c r="AX10" s="59">
        <v>0.2223</v>
      </c>
      <c r="AY10" s="58">
        <v>0.19639999999999999</v>
      </c>
      <c r="AZ10" s="60">
        <v>0.24940000000000001</v>
      </c>
      <c r="BA10" s="61">
        <v>0.89800000000000002</v>
      </c>
      <c r="BB10" s="61">
        <v>0.21820000000000001</v>
      </c>
      <c r="BC10" s="60">
        <v>0.26300000000000001</v>
      </c>
      <c r="BD10" s="60">
        <v>9.4E-2</v>
      </c>
      <c r="BE10" s="60">
        <v>0.1537</v>
      </c>
      <c r="BF10" s="61">
        <v>3.2800000000000003E-2</v>
      </c>
      <c r="BG10" s="62">
        <v>5.4399999999999997E-2</v>
      </c>
      <c r="BH10" s="63">
        <v>0.2203</v>
      </c>
      <c r="BI10" s="61">
        <v>0.16830000000000001</v>
      </c>
      <c r="BJ10" s="61">
        <v>0.1457</v>
      </c>
      <c r="BK10" s="61">
        <v>0.36859999999999998</v>
      </c>
      <c r="BL10" s="60">
        <v>7.3300000000000004E-2</v>
      </c>
      <c r="BM10" s="60">
        <v>0.29630000000000001</v>
      </c>
      <c r="BN10" s="60">
        <v>0.22800000000000001</v>
      </c>
      <c r="BO10" s="60">
        <v>0.1827</v>
      </c>
      <c r="BP10" s="60">
        <v>0.15939999999999999</v>
      </c>
      <c r="BQ10" s="60">
        <v>7.3300000000000004E-2</v>
      </c>
      <c r="BR10" s="60">
        <v>0.28889999999999999</v>
      </c>
      <c r="BS10" s="60">
        <v>0.1041</v>
      </c>
      <c r="BT10" s="60">
        <v>0.215</v>
      </c>
      <c r="BU10" s="59">
        <v>0.16880000000000001</v>
      </c>
      <c r="BV10" s="58">
        <v>0.19719999999999999</v>
      </c>
      <c r="BW10" s="59">
        <v>0.1857</v>
      </c>
      <c r="BX10" s="58">
        <v>0.28050000000000003</v>
      </c>
      <c r="BY10" s="59">
        <v>0.1797</v>
      </c>
      <c r="BZ10" s="58">
        <v>0.3075</v>
      </c>
      <c r="CA10" s="60">
        <v>0.1842</v>
      </c>
      <c r="CB10" s="59">
        <v>0.1736</v>
      </c>
      <c r="CC10" s="58">
        <v>0.21879999999999999</v>
      </c>
      <c r="CD10" s="60">
        <v>0.21</v>
      </c>
      <c r="CE10" s="60">
        <v>0.16750000000000001</v>
      </c>
      <c r="CF10" s="60">
        <v>0.2049</v>
      </c>
      <c r="CG10" s="60">
        <v>0.17680000000000001</v>
      </c>
      <c r="CH10" s="64">
        <v>0.11600000000000001</v>
      </c>
    </row>
    <row r="11" spans="1:86" s="36" customFormat="1">
      <c r="A11" s="56" t="s">
        <v>68</v>
      </c>
      <c r="B11" s="65">
        <v>0.50190000000000001</v>
      </c>
      <c r="C11" s="66">
        <v>0.5494</v>
      </c>
      <c r="D11" s="67">
        <v>0.4627</v>
      </c>
      <c r="E11" s="66">
        <v>0.40160000000000001</v>
      </c>
      <c r="F11" s="68">
        <v>0.58609999999999995</v>
      </c>
      <c r="G11" s="67">
        <v>0.62070000000000003</v>
      </c>
      <c r="H11" s="66">
        <v>0.55449999999999999</v>
      </c>
      <c r="I11" s="68">
        <v>0.50839999999999996</v>
      </c>
      <c r="J11" s="68">
        <v>0.44259999999999999</v>
      </c>
      <c r="K11" s="67">
        <v>0.57230000000000003</v>
      </c>
      <c r="L11" s="66">
        <v>0.49020000000000002</v>
      </c>
      <c r="M11" s="68">
        <v>0.44950000000000001</v>
      </c>
      <c r="N11" s="68">
        <v>0.51490000000000002</v>
      </c>
      <c r="O11" s="67">
        <v>0.58379999999999999</v>
      </c>
      <c r="P11" s="66">
        <v>0.53849999999999998</v>
      </c>
      <c r="Q11" s="69">
        <v>0.33679999999999999</v>
      </c>
      <c r="R11" s="68">
        <v>0.7369</v>
      </c>
      <c r="S11" s="69">
        <v>0.8458</v>
      </c>
      <c r="T11" s="68">
        <v>0.23089999999999999</v>
      </c>
      <c r="U11" s="69">
        <v>0.19040000000000001</v>
      </c>
      <c r="V11" s="68">
        <v>0.50970000000000004</v>
      </c>
      <c r="W11" s="67">
        <v>0.45789999999999997</v>
      </c>
      <c r="X11" s="66">
        <v>0.50590000000000002</v>
      </c>
      <c r="Y11" s="67">
        <v>0.36070000000000002</v>
      </c>
      <c r="Z11" s="66">
        <v>0.40739999999999998</v>
      </c>
      <c r="AA11" s="68">
        <v>0.53120000000000001</v>
      </c>
      <c r="AB11" s="68">
        <v>0.54349999999999998</v>
      </c>
      <c r="AC11" s="70">
        <v>0.59089999999999998</v>
      </c>
      <c r="AD11" s="66">
        <v>0.46410000000000001</v>
      </c>
      <c r="AE11" s="68">
        <v>0.43969999999999998</v>
      </c>
      <c r="AF11" s="68">
        <v>0.54769999999999996</v>
      </c>
      <c r="AG11" s="68">
        <v>0.49209999999999998</v>
      </c>
      <c r="AH11" s="68">
        <v>0.28599999999999998</v>
      </c>
      <c r="AI11" s="68">
        <v>0.45440000000000003</v>
      </c>
      <c r="AJ11" s="68">
        <v>0.33110000000000001</v>
      </c>
      <c r="AK11" s="68">
        <v>0.58960000000000001</v>
      </c>
      <c r="AL11" s="69">
        <v>0.49419999999999997</v>
      </c>
      <c r="AM11" s="69">
        <v>0.26400000000000001</v>
      </c>
      <c r="AN11" s="69">
        <v>0.1986</v>
      </c>
      <c r="AO11" s="69">
        <v>0.22509999999999999</v>
      </c>
      <c r="AP11" s="68">
        <v>0.55649999999999999</v>
      </c>
      <c r="AQ11" s="70">
        <v>0.63319999999999999</v>
      </c>
      <c r="AR11" s="66">
        <v>0.54339999999999999</v>
      </c>
      <c r="AS11" s="68">
        <v>0.50019999999999998</v>
      </c>
      <c r="AT11" s="68">
        <v>0.47410000000000002</v>
      </c>
      <c r="AU11" s="69">
        <v>0.33129999999999998</v>
      </c>
      <c r="AV11" s="69">
        <v>0.61370000000000002</v>
      </c>
      <c r="AW11" s="69">
        <v>9.9000000000000005E-2</v>
      </c>
      <c r="AX11" s="67">
        <v>0.42770000000000002</v>
      </c>
      <c r="AY11" s="66">
        <v>0.51880000000000004</v>
      </c>
      <c r="AZ11" s="68">
        <v>0.5544</v>
      </c>
      <c r="BA11" s="69">
        <v>5.1999999999999998E-2</v>
      </c>
      <c r="BB11" s="69">
        <v>0.41299999999999998</v>
      </c>
      <c r="BC11" s="68">
        <v>0.61099999999999999</v>
      </c>
      <c r="BD11" s="68">
        <v>0.43480000000000002</v>
      </c>
      <c r="BE11" s="68">
        <v>0.41810000000000003</v>
      </c>
      <c r="BF11" s="69">
        <v>0.95569999999999999</v>
      </c>
      <c r="BG11" s="70">
        <v>0.92259999999999998</v>
      </c>
      <c r="BH11" s="71">
        <v>0.23960000000000001</v>
      </c>
      <c r="BI11" s="69">
        <v>0.29370000000000002</v>
      </c>
      <c r="BJ11" s="69">
        <v>0.78129999999999999</v>
      </c>
      <c r="BK11" s="69">
        <v>0.5302</v>
      </c>
      <c r="BL11" s="68">
        <v>0.57499999999999996</v>
      </c>
      <c r="BM11" s="68">
        <v>0.37390000000000001</v>
      </c>
      <c r="BN11" s="68">
        <v>0.4335</v>
      </c>
      <c r="BO11" s="68">
        <v>0.62460000000000004</v>
      </c>
      <c r="BP11" s="68">
        <v>0.4854</v>
      </c>
      <c r="BQ11" s="68">
        <v>0.6099</v>
      </c>
      <c r="BR11" s="68">
        <v>0.53439999999999999</v>
      </c>
      <c r="BS11" s="68">
        <v>0.69620000000000004</v>
      </c>
      <c r="BT11" s="68">
        <v>0.44119999999999998</v>
      </c>
      <c r="BU11" s="67">
        <v>0.56179999999999997</v>
      </c>
      <c r="BV11" s="66">
        <v>0.4723</v>
      </c>
      <c r="BW11" s="67">
        <v>0.53500000000000003</v>
      </c>
      <c r="BX11" s="66">
        <v>0.4143</v>
      </c>
      <c r="BY11" s="67">
        <v>0.56530000000000002</v>
      </c>
      <c r="BZ11" s="66">
        <v>0.44340000000000002</v>
      </c>
      <c r="CA11" s="68">
        <v>0.54269999999999996</v>
      </c>
      <c r="CB11" s="67">
        <v>0.55259999999999998</v>
      </c>
      <c r="CC11" s="66">
        <v>0.42080000000000001</v>
      </c>
      <c r="CD11" s="68">
        <v>0.46760000000000002</v>
      </c>
      <c r="CE11" s="68">
        <v>0.45029999999999998</v>
      </c>
      <c r="CF11" s="68">
        <v>0.55400000000000005</v>
      </c>
      <c r="CG11" s="68">
        <v>0.59389999999999998</v>
      </c>
      <c r="CH11" s="72">
        <v>0.6391</v>
      </c>
    </row>
    <row r="12" spans="1:86" s="36" customFormat="1">
      <c r="A12" s="56" t="s">
        <v>83</v>
      </c>
      <c r="B12" s="73">
        <v>0.30630000000000002</v>
      </c>
      <c r="C12" s="74">
        <v>0.3024</v>
      </c>
      <c r="D12" s="75">
        <v>0.30959999999999999</v>
      </c>
      <c r="E12" s="74">
        <v>0.36599999999999999</v>
      </c>
      <c r="F12" s="76">
        <v>0.26279999999999998</v>
      </c>
      <c r="G12" s="75">
        <v>0.16189999999999999</v>
      </c>
      <c r="H12" s="74">
        <v>0.249</v>
      </c>
      <c r="I12" s="76">
        <v>0.37919999999999998</v>
      </c>
      <c r="J12" s="76">
        <v>0.31690000000000002</v>
      </c>
      <c r="K12" s="75">
        <v>0.23230000000000001</v>
      </c>
      <c r="L12" s="74">
        <v>0.36570000000000003</v>
      </c>
      <c r="M12" s="76">
        <v>0.26119999999999999</v>
      </c>
      <c r="N12" s="76">
        <v>0.27600000000000002</v>
      </c>
      <c r="O12" s="75">
        <v>0.2505</v>
      </c>
      <c r="P12" s="74">
        <v>0.28749999999999998</v>
      </c>
      <c r="Q12" s="77">
        <v>0.62360000000000004</v>
      </c>
      <c r="R12" s="76">
        <v>0.161</v>
      </c>
      <c r="S12" s="77">
        <v>4.6800000000000001E-2</v>
      </c>
      <c r="T12" s="76">
        <v>0.3075</v>
      </c>
      <c r="U12" s="77">
        <v>0.56340000000000001</v>
      </c>
      <c r="V12" s="76">
        <v>0.31030000000000002</v>
      </c>
      <c r="W12" s="75">
        <v>0.28349999999999997</v>
      </c>
      <c r="X12" s="74">
        <v>0.30080000000000001</v>
      </c>
      <c r="Y12" s="75">
        <v>0.50249999999999995</v>
      </c>
      <c r="Z12" s="74">
        <v>0.4108</v>
      </c>
      <c r="AA12" s="76">
        <v>0.22189999999999999</v>
      </c>
      <c r="AB12" s="76">
        <v>0.3019</v>
      </c>
      <c r="AC12" s="78">
        <v>0.18179999999999999</v>
      </c>
      <c r="AD12" s="74">
        <v>0.31590000000000001</v>
      </c>
      <c r="AE12" s="76">
        <v>0.3639</v>
      </c>
      <c r="AF12" s="76">
        <v>0.27400000000000002</v>
      </c>
      <c r="AG12" s="76">
        <v>0.38069999999999998</v>
      </c>
      <c r="AH12" s="76">
        <v>0.3931</v>
      </c>
      <c r="AI12" s="76">
        <v>0.29089999999999999</v>
      </c>
      <c r="AJ12" s="76">
        <v>0.30420000000000003</v>
      </c>
      <c r="AK12" s="76">
        <v>0.1797</v>
      </c>
      <c r="AL12" s="77">
        <v>0.14369999999999999</v>
      </c>
      <c r="AM12" s="77">
        <v>0.48609999999999998</v>
      </c>
      <c r="AN12" s="77">
        <v>0.1147</v>
      </c>
      <c r="AO12" s="77">
        <v>0.35780000000000001</v>
      </c>
      <c r="AP12" s="76">
        <v>0.36149999999999999</v>
      </c>
      <c r="AQ12" s="78">
        <v>0.32379999999999998</v>
      </c>
      <c r="AR12" s="74">
        <v>0.28839999999999999</v>
      </c>
      <c r="AS12" s="76">
        <v>0.29849999999999999</v>
      </c>
      <c r="AT12" s="76">
        <v>0.312</v>
      </c>
      <c r="AU12" s="77">
        <v>0.38250000000000001</v>
      </c>
      <c r="AV12" s="77">
        <v>0.2238</v>
      </c>
      <c r="AW12" s="77">
        <v>0.65590000000000004</v>
      </c>
      <c r="AX12" s="75">
        <v>0.35010000000000002</v>
      </c>
      <c r="AY12" s="74">
        <v>0.2848</v>
      </c>
      <c r="AZ12" s="76">
        <v>0.19620000000000001</v>
      </c>
      <c r="BA12" s="77">
        <v>5.0099999999999999E-2</v>
      </c>
      <c r="BB12" s="77">
        <v>0.36880000000000002</v>
      </c>
      <c r="BC12" s="76">
        <v>0.126</v>
      </c>
      <c r="BD12" s="76">
        <v>0.47120000000000001</v>
      </c>
      <c r="BE12" s="76">
        <v>0.42820000000000003</v>
      </c>
      <c r="BF12" s="77">
        <v>1.15E-2</v>
      </c>
      <c r="BG12" s="78">
        <v>2.29E-2</v>
      </c>
      <c r="BH12" s="79">
        <v>0.54020000000000001</v>
      </c>
      <c r="BI12" s="77">
        <v>0.53800000000000003</v>
      </c>
      <c r="BJ12" s="77">
        <v>7.3099999999999998E-2</v>
      </c>
      <c r="BK12" s="77">
        <v>0.1012</v>
      </c>
      <c r="BL12" s="76">
        <v>0.35170000000000001</v>
      </c>
      <c r="BM12" s="76">
        <v>0.32969999999999999</v>
      </c>
      <c r="BN12" s="76">
        <v>0.33850000000000002</v>
      </c>
      <c r="BO12" s="76">
        <v>0.19270000000000001</v>
      </c>
      <c r="BP12" s="76">
        <v>0.35520000000000002</v>
      </c>
      <c r="BQ12" s="76">
        <v>0.31680000000000003</v>
      </c>
      <c r="BR12" s="76">
        <v>0.1767</v>
      </c>
      <c r="BS12" s="76">
        <v>0.19969999999999999</v>
      </c>
      <c r="BT12" s="76">
        <v>0.34379999999999999</v>
      </c>
      <c r="BU12" s="75">
        <v>0.26929999999999998</v>
      </c>
      <c r="BV12" s="74">
        <v>0.33050000000000002</v>
      </c>
      <c r="BW12" s="75">
        <v>0.27929999999999999</v>
      </c>
      <c r="BX12" s="74">
        <v>0.30530000000000002</v>
      </c>
      <c r="BY12" s="75">
        <v>0.255</v>
      </c>
      <c r="BZ12" s="74">
        <v>0.24909999999999999</v>
      </c>
      <c r="CA12" s="76">
        <v>0.27310000000000001</v>
      </c>
      <c r="CB12" s="75">
        <v>0.27389999999999998</v>
      </c>
      <c r="CC12" s="74">
        <v>0.3604</v>
      </c>
      <c r="CD12" s="76">
        <v>0.32240000000000002</v>
      </c>
      <c r="CE12" s="76">
        <v>0.3821</v>
      </c>
      <c r="CF12" s="76">
        <v>0.24110000000000001</v>
      </c>
      <c r="CG12" s="76">
        <v>0.2293</v>
      </c>
      <c r="CH12" s="80">
        <v>0.245</v>
      </c>
    </row>
    <row r="13" spans="1:86" s="36" customFormat="1" ht="30">
      <c r="A13" s="35" t="s">
        <v>75</v>
      </c>
    </row>
    <row r="14" spans="1:86" s="46" customFormat="1">
      <c r="A14" s="37" t="s">
        <v>15</v>
      </c>
      <c r="B14" s="38">
        <v>1176</v>
      </c>
      <c r="C14" s="39">
        <v>625</v>
      </c>
      <c r="D14" s="40">
        <v>551</v>
      </c>
      <c r="E14" s="39">
        <v>187</v>
      </c>
      <c r="F14" s="41">
        <v>755</v>
      </c>
      <c r="G14" s="40">
        <v>234</v>
      </c>
      <c r="H14" s="39">
        <v>199</v>
      </c>
      <c r="I14" s="41">
        <v>295</v>
      </c>
      <c r="J14" s="41">
        <v>428</v>
      </c>
      <c r="K14" s="40">
        <v>254</v>
      </c>
      <c r="L14" s="39">
        <v>177</v>
      </c>
      <c r="M14" s="41">
        <v>378</v>
      </c>
      <c r="N14" s="41">
        <v>365</v>
      </c>
      <c r="O14" s="40">
        <v>256</v>
      </c>
      <c r="P14" s="39">
        <v>928</v>
      </c>
      <c r="Q14" s="42">
        <v>26</v>
      </c>
      <c r="R14" s="41">
        <v>108</v>
      </c>
      <c r="S14" s="42">
        <v>26</v>
      </c>
      <c r="T14" s="41">
        <v>58</v>
      </c>
      <c r="U14" s="42">
        <v>30</v>
      </c>
      <c r="V14" s="41">
        <v>958</v>
      </c>
      <c r="W14" s="40">
        <v>218</v>
      </c>
      <c r="X14" s="39">
        <v>1124</v>
      </c>
      <c r="Y14" s="40">
        <v>52</v>
      </c>
      <c r="Z14" s="39">
        <v>248</v>
      </c>
      <c r="AA14" s="41">
        <v>392</v>
      </c>
      <c r="AB14" s="41">
        <v>514</v>
      </c>
      <c r="AC14" s="43">
        <v>22</v>
      </c>
      <c r="AD14" s="39">
        <v>902</v>
      </c>
      <c r="AE14" s="41">
        <v>387</v>
      </c>
      <c r="AF14" s="41">
        <v>477</v>
      </c>
      <c r="AG14" s="41">
        <v>257</v>
      </c>
      <c r="AH14" s="41">
        <v>66</v>
      </c>
      <c r="AI14" s="41">
        <v>233</v>
      </c>
      <c r="AJ14" s="41">
        <v>57</v>
      </c>
      <c r="AK14" s="41">
        <v>149</v>
      </c>
      <c r="AL14" s="42">
        <v>17</v>
      </c>
      <c r="AM14" s="42">
        <v>38</v>
      </c>
      <c r="AN14" s="42">
        <v>6</v>
      </c>
      <c r="AO14" s="42">
        <v>8</v>
      </c>
      <c r="AP14" s="41">
        <v>151</v>
      </c>
      <c r="AQ14" s="43">
        <v>17</v>
      </c>
      <c r="AR14" s="39">
        <v>642</v>
      </c>
      <c r="AS14" s="41">
        <v>357</v>
      </c>
      <c r="AT14" s="41">
        <v>131</v>
      </c>
      <c r="AU14" s="42">
        <v>28</v>
      </c>
      <c r="AV14" s="42">
        <v>8</v>
      </c>
      <c r="AW14" s="42">
        <v>10</v>
      </c>
      <c r="AX14" s="40">
        <v>177</v>
      </c>
      <c r="AY14" s="39">
        <v>715</v>
      </c>
      <c r="AZ14" s="41">
        <v>119</v>
      </c>
      <c r="BA14" s="42">
        <v>5</v>
      </c>
      <c r="BB14" s="42">
        <v>42</v>
      </c>
      <c r="BC14" s="41">
        <v>60</v>
      </c>
      <c r="BD14" s="41">
        <v>57</v>
      </c>
      <c r="BE14" s="41">
        <v>153</v>
      </c>
      <c r="BF14" s="42">
        <v>10</v>
      </c>
      <c r="BG14" s="43">
        <v>15</v>
      </c>
      <c r="BH14" s="44">
        <v>23</v>
      </c>
      <c r="BI14" s="42">
        <v>31</v>
      </c>
      <c r="BJ14" s="42">
        <v>35</v>
      </c>
      <c r="BK14" s="42">
        <v>46</v>
      </c>
      <c r="BL14" s="41">
        <v>53</v>
      </c>
      <c r="BM14" s="41">
        <v>84</v>
      </c>
      <c r="BN14" s="41">
        <v>103</v>
      </c>
      <c r="BO14" s="41">
        <v>135</v>
      </c>
      <c r="BP14" s="41">
        <v>133</v>
      </c>
      <c r="BQ14" s="41">
        <v>148</v>
      </c>
      <c r="BR14" s="41">
        <v>179</v>
      </c>
      <c r="BS14" s="41">
        <v>206</v>
      </c>
      <c r="BT14" s="41">
        <v>272</v>
      </c>
      <c r="BU14" s="40">
        <v>904</v>
      </c>
      <c r="BV14" s="39">
        <v>587</v>
      </c>
      <c r="BW14" s="40">
        <v>589</v>
      </c>
      <c r="BX14" s="39">
        <v>157</v>
      </c>
      <c r="BY14" s="40">
        <v>677</v>
      </c>
      <c r="BZ14" s="39">
        <v>172</v>
      </c>
      <c r="CA14" s="41">
        <v>314</v>
      </c>
      <c r="CB14" s="40">
        <v>348</v>
      </c>
      <c r="CC14" s="39">
        <v>135</v>
      </c>
      <c r="CD14" s="41">
        <v>137</v>
      </c>
      <c r="CE14" s="41">
        <v>156</v>
      </c>
      <c r="CF14" s="41">
        <v>215</v>
      </c>
      <c r="CG14" s="41">
        <v>296</v>
      </c>
      <c r="CH14" s="45">
        <v>237</v>
      </c>
    </row>
    <row r="15" spans="1:86" s="36" customFormat="1" ht="20">
      <c r="A15" s="47" t="s">
        <v>111</v>
      </c>
      <c r="B15" s="48">
        <v>1176</v>
      </c>
      <c r="C15" s="49">
        <v>532</v>
      </c>
      <c r="D15" s="50">
        <v>644</v>
      </c>
      <c r="E15" s="49">
        <v>546</v>
      </c>
      <c r="F15" s="51">
        <v>578</v>
      </c>
      <c r="G15" s="50">
        <v>51</v>
      </c>
      <c r="H15" s="49">
        <v>156</v>
      </c>
      <c r="I15" s="51">
        <v>307</v>
      </c>
      <c r="J15" s="51">
        <v>465</v>
      </c>
      <c r="K15" s="50">
        <v>248</v>
      </c>
      <c r="L15" s="49">
        <v>488</v>
      </c>
      <c r="M15" s="51">
        <v>238</v>
      </c>
      <c r="N15" s="51">
        <v>269</v>
      </c>
      <c r="O15" s="50">
        <v>180</v>
      </c>
      <c r="P15" s="49">
        <v>917</v>
      </c>
      <c r="Q15" s="52">
        <v>26</v>
      </c>
      <c r="R15" s="51">
        <v>51</v>
      </c>
      <c r="S15" s="52">
        <v>19</v>
      </c>
      <c r="T15" s="51">
        <v>81</v>
      </c>
      <c r="U15" s="52">
        <v>83</v>
      </c>
      <c r="V15" s="51">
        <v>1000</v>
      </c>
      <c r="W15" s="50">
        <v>176</v>
      </c>
      <c r="X15" s="49">
        <v>1144</v>
      </c>
      <c r="Y15" s="50">
        <v>32</v>
      </c>
      <c r="Z15" s="49">
        <v>335</v>
      </c>
      <c r="AA15" s="51">
        <v>358</v>
      </c>
      <c r="AB15" s="51">
        <v>462</v>
      </c>
      <c r="AC15" s="53">
        <v>22</v>
      </c>
      <c r="AD15" s="49">
        <v>901</v>
      </c>
      <c r="AE15" s="51">
        <v>371</v>
      </c>
      <c r="AF15" s="51">
        <v>365</v>
      </c>
      <c r="AG15" s="51">
        <v>273</v>
      </c>
      <c r="AH15" s="51">
        <v>99</v>
      </c>
      <c r="AI15" s="51">
        <v>224</v>
      </c>
      <c r="AJ15" s="51">
        <v>51</v>
      </c>
      <c r="AK15" s="51">
        <v>157</v>
      </c>
      <c r="AL15" s="52">
        <v>13</v>
      </c>
      <c r="AM15" s="52">
        <v>58</v>
      </c>
      <c r="AN15" s="52">
        <v>7</v>
      </c>
      <c r="AO15" s="52">
        <v>4</v>
      </c>
      <c r="AP15" s="51">
        <v>152</v>
      </c>
      <c r="AQ15" s="53">
        <v>23</v>
      </c>
      <c r="AR15" s="49">
        <v>516</v>
      </c>
      <c r="AS15" s="51">
        <v>380</v>
      </c>
      <c r="AT15" s="51">
        <v>214</v>
      </c>
      <c r="AU15" s="52">
        <v>28</v>
      </c>
      <c r="AV15" s="52">
        <v>10</v>
      </c>
      <c r="AW15" s="52">
        <v>28</v>
      </c>
      <c r="AX15" s="50">
        <v>280</v>
      </c>
      <c r="AY15" s="49">
        <v>664</v>
      </c>
      <c r="AZ15" s="51">
        <v>152</v>
      </c>
      <c r="BA15" s="52">
        <v>2</v>
      </c>
      <c r="BB15" s="52">
        <v>53</v>
      </c>
      <c r="BC15" s="51">
        <v>17</v>
      </c>
      <c r="BD15" s="51">
        <v>56</v>
      </c>
      <c r="BE15" s="51">
        <v>216</v>
      </c>
      <c r="BF15" s="52">
        <v>9</v>
      </c>
      <c r="BG15" s="53">
        <v>6</v>
      </c>
      <c r="BH15" s="54">
        <v>77</v>
      </c>
      <c r="BI15" s="52">
        <v>95</v>
      </c>
      <c r="BJ15" s="52">
        <v>55</v>
      </c>
      <c r="BK15" s="52">
        <v>71</v>
      </c>
      <c r="BL15" s="51">
        <v>118</v>
      </c>
      <c r="BM15" s="51">
        <v>168</v>
      </c>
      <c r="BN15" s="51">
        <v>96</v>
      </c>
      <c r="BO15" s="51">
        <v>85</v>
      </c>
      <c r="BP15" s="51">
        <v>113</v>
      </c>
      <c r="BQ15" s="51">
        <v>111</v>
      </c>
      <c r="BR15" s="51">
        <v>91</v>
      </c>
      <c r="BS15" s="51">
        <v>95</v>
      </c>
      <c r="BT15" s="51">
        <v>584</v>
      </c>
      <c r="BU15" s="50">
        <v>592</v>
      </c>
      <c r="BV15" s="49">
        <v>620</v>
      </c>
      <c r="BW15" s="50">
        <v>556</v>
      </c>
      <c r="BX15" s="49">
        <v>216</v>
      </c>
      <c r="BY15" s="50">
        <v>601</v>
      </c>
      <c r="BZ15" s="49">
        <v>175</v>
      </c>
      <c r="CA15" s="51">
        <v>312</v>
      </c>
      <c r="CB15" s="50">
        <v>330</v>
      </c>
      <c r="CC15" s="49">
        <v>329</v>
      </c>
      <c r="CD15" s="51">
        <v>255</v>
      </c>
      <c r="CE15" s="51">
        <v>128</v>
      </c>
      <c r="CF15" s="51">
        <v>166</v>
      </c>
      <c r="CG15" s="51">
        <v>163</v>
      </c>
      <c r="CH15" s="55">
        <v>135</v>
      </c>
    </row>
    <row r="16" spans="1:86" s="36" customFormat="1">
      <c r="A16" s="56" t="s">
        <v>60</v>
      </c>
      <c r="B16" s="57">
        <v>9.7000000000000003E-2</v>
      </c>
      <c r="C16" s="58">
        <v>0.11550000000000001</v>
      </c>
      <c r="D16" s="59">
        <v>8.1699999999999995E-2</v>
      </c>
      <c r="E16" s="58">
        <v>0.1116</v>
      </c>
      <c r="F16" s="60">
        <v>8.0600000000000005E-2</v>
      </c>
      <c r="G16" s="59">
        <v>0.1263</v>
      </c>
      <c r="H16" s="58">
        <v>0.14979999999999999</v>
      </c>
      <c r="I16" s="60">
        <v>0.10349999999999999</v>
      </c>
      <c r="J16" s="60">
        <v>5.8200000000000002E-2</v>
      </c>
      <c r="K16" s="59">
        <v>0.12859999999999999</v>
      </c>
      <c r="L16" s="58">
        <v>0.12740000000000001</v>
      </c>
      <c r="M16" s="60">
        <v>6.9099999999999995E-2</v>
      </c>
      <c r="N16" s="60">
        <v>7.4499999999999997E-2</v>
      </c>
      <c r="O16" s="59">
        <v>8.5000000000000006E-2</v>
      </c>
      <c r="P16" s="58">
        <v>0.10730000000000001</v>
      </c>
      <c r="Q16" s="61">
        <v>8.6E-3</v>
      </c>
      <c r="R16" s="60">
        <v>0.19120000000000001</v>
      </c>
      <c r="S16" s="61">
        <v>3.4500000000000003E-2</v>
      </c>
      <c r="T16" s="60">
        <v>2.6800000000000001E-2</v>
      </c>
      <c r="U16" s="61">
        <v>3.5499999999999997E-2</v>
      </c>
      <c r="V16" s="60">
        <v>0.1013</v>
      </c>
      <c r="W16" s="59">
        <v>7.2499999999999995E-2</v>
      </c>
      <c r="X16" s="58">
        <v>9.74E-2</v>
      </c>
      <c r="Y16" s="59">
        <v>8.1699999999999995E-2</v>
      </c>
      <c r="Z16" s="58">
        <v>0.1145</v>
      </c>
      <c r="AA16" s="60">
        <v>0.1009</v>
      </c>
      <c r="AB16" s="60">
        <v>8.1600000000000006E-2</v>
      </c>
      <c r="AC16" s="62">
        <v>9.0899999999999995E-2</v>
      </c>
      <c r="AD16" s="58">
        <v>9.8199999999999996E-2</v>
      </c>
      <c r="AE16" s="60">
        <v>7.1499999999999994E-2</v>
      </c>
      <c r="AF16" s="60">
        <v>8.5999999999999993E-2</v>
      </c>
      <c r="AG16" s="60">
        <v>8.5999999999999993E-2</v>
      </c>
      <c r="AH16" s="60">
        <v>6.83E-2</v>
      </c>
      <c r="AI16" s="60">
        <v>7.0900000000000005E-2</v>
      </c>
      <c r="AJ16" s="60">
        <v>0.1371</v>
      </c>
      <c r="AK16" s="60">
        <v>7.0499999999999993E-2</v>
      </c>
      <c r="AL16" s="61">
        <v>0.35499999999999998</v>
      </c>
      <c r="AM16" s="61">
        <v>8.3799999999999999E-2</v>
      </c>
      <c r="AN16" s="61">
        <v>0.66649999999999998</v>
      </c>
      <c r="AO16" s="81" t="s">
        <v>14</v>
      </c>
      <c r="AP16" s="60">
        <v>9.7699999999999995E-2</v>
      </c>
      <c r="AQ16" s="62">
        <v>0.26229999999999998</v>
      </c>
      <c r="AR16" s="58">
        <v>0.126</v>
      </c>
      <c r="AS16" s="60">
        <v>8.6999999999999994E-2</v>
      </c>
      <c r="AT16" s="60">
        <v>4.58E-2</v>
      </c>
      <c r="AU16" s="61">
        <v>0.22159999999999999</v>
      </c>
      <c r="AV16" s="81" t="s">
        <v>14</v>
      </c>
      <c r="AW16" s="81" t="s">
        <v>14</v>
      </c>
      <c r="AX16" s="59">
        <v>5.6899999999999999E-2</v>
      </c>
      <c r="AY16" s="58">
        <v>0.112</v>
      </c>
      <c r="AZ16" s="60">
        <v>5.4100000000000002E-2</v>
      </c>
      <c r="BA16" s="81" t="s">
        <v>14</v>
      </c>
      <c r="BB16" s="61">
        <v>8.3999999999999995E-3</v>
      </c>
      <c r="BC16" s="60">
        <v>0.26529999999999998</v>
      </c>
      <c r="BD16" s="60">
        <v>0.1835</v>
      </c>
      <c r="BE16" s="60">
        <v>7.2999999999999995E-2</v>
      </c>
      <c r="BF16" s="81" t="s">
        <v>14</v>
      </c>
      <c r="BG16" s="62">
        <v>5.4399999999999997E-2</v>
      </c>
      <c r="BH16" s="82" t="s">
        <v>14</v>
      </c>
      <c r="BI16" s="81" t="s">
        <v>14</v>
      </c>
      <c r="BJ16" s="61">
        <v>4.9000000000000002E-2</v>
      </c>
      <c r="BK16" s="61">
        <v>0.11799999999999999</v>
      </c>
      <c r="BL16" s="60">
        <v>0.12520000000000001</v>
      </c>
      <c r="BM16" s="60">
        <v>0.1134</v>
      </c>
      <c r="BN16" s="60">
        <v>4.99E-2</v>
      </c>
      <c r="BO16" s="60">
        <v>0.24249999999999999</v>
      </c>
      <c r="BP16" s="60">
        <v>0.15279999999999999</v>
      </c>
      <c r="BQ16" s="60">
        <v>7.1599999999999997E-2</v>
      </c>
      <c r="BR16" s="60">
        <v>5.1400000000000001E-2</v>
      </c>
      <c r="BS16" s="60">
        <v>0.1449</v>
      </c>
      <c r="BT16" s="60">
        <v>7.6899999999999996E-2</v>
      </c>
      <c r="BU16" s="59">
        <v>0.1168</v>
      </c>
      <c r="BV16" s="58">
        <v>7.3599999999999999E-2</v>
      </c>
      <c r="BW16" s="59">
        <v>0.1232</v>
      </c>
      <c r="BX16" s="58">
        <v>8.6400000000000005E-2</v>
      </c>
      <c r="BY16" s="59">
        <v>0.1065</v>
      </c>
      <c r="BZ16" s="58">
        <v>5.1999999999999998E-2</v>
      </c>
      <c r="CA16" s="60">
        <v>9.7900000000000001E-2</v>
      </c>
      <c r="CB16" s="59">
        <v>0.1303</v>
      </c>
      <c r="CC16" s="58">
        <v>6.0900000000000003E-2</v>
      </c>
      <c r="CD16" s="60">
        <v>9.7500000000000003E-2</v>
      </c>
      <c r="CE16" s="60">
        <v>0.1113</v>
      </c>
      <c r="CF16" s="60">
        <v>0.17130000000000001</v>
      </c>
      <c r="CG16" s="60">
        <v>6.9400000000000003E-2</v>
      </c>
      <c r="CH16" s="64">
        <v>0.1123</v>
      </c>
    </row>
    <row r="17" spans="1:86" s="36" customFormat="1">
      <c r="A17" s="56" t="s">
        <v>93</v>
      </c>
      <c r="B17" s="65">
        <v>0.1736</v>
      </c>
      <c r="C17" s="66">
        <v>0.219</v>
      </c>
      <c r="D17" s="67">
        <v>0.1361</v>
      </c>
      <c r="E17" s="66">
        <v>0.1842</v>
      </c>
      <c r="F17" s="68">
        <v>0.159</v>
      </c>
      <c r="G17" s="67">
        <v>0.22539999999999999</v>
      </c>
      <c r="H17" s="66">
        <v>0.1575</v>
      </c>
      <c r="I17" s="68">
        <v>0.1845</v>
      </c>
      <c r="J17" s="68">
        <v>0.18720000000000001</v>
      </c>
      <c r="K17" s="67">
        <v>0.14460000000000001</v>
      </c>
      <c r="L17" s="66">
        <v>0.1724</v>
      </c>
      <c r="M17" s="68">
        <v>0.18659999999999999</v>
      </c>
      <c r="N17" s="68">
        <v>0.18379999999999999</v>
      </c>
      <c r="O17" s="67">
        <v>0.14430000000000001</v>
      </c>
      <c r="P17" s="66">
        <v>0.14480000000000001</v>
      </c>
      <c r="Q17" s="69">
        <v>2.5999999999999999E-2</v>
      </c>
      <c r="R17" s="68">
        <v>0.15579999999999999</v>
      </c>
      <c r="S17" s="69">
        <v>0.1696</v>
      </c>
      <c r="T17" s="68">
        <v>0.47399999999999998</v>
      </c>
      <c r="U17" s="69">
        <v>0.25700000000000001</v>
      </c>
      <c r="V17" s="68">
        <v>0.15409999999999999</v>
      </c>
      <c r="W17" s="67">
        <v>0.28439999999999999</v>
      </c>
      <c r="X17" s="66">
        <v>0.17599999999999999</v>
      </c>
      <c r="Y17" s="67">
        <v>8.7400000000000005E-2</v>
      </c>
      <c r="Z17" s="66">
        <v>0.1865</v>
      </c>
      <c r="AA17" s="68">
        <v>0.14879999999999999</v>
      </c>
      <c r="AB17" s="68">
        <v>0.18740000000000001</v>
      </c>
      <c r="AC17" s="70">
        <v>9.0899999999999995E-2</v>
      </c>
      <c r="AD17" s="66">
        <v>0.19139999999999999</v>
      </c>
      <c r="AE17" s="68">
        <v>0.19520000000000001</v>
      </c>
      <c r="AF17" s="68">
        <v>0.14760000000000001</v>
      </c>
      <c r="AG17" s="68">
        <v>0.2228</v>
      </c>
      <c r="AH17" s="68">
        <v>0.31900000000000001</v>
      </c>
      <c r="AI17" s="68">
        <v>0.1973</v>
      </c>
      <c r="AJ17" s="68">
        <v>0.21540000000000001</v>
      </c>
      <c r="AK17" s="68">
        <v>0.16919999999999999</v>
      </c>
      <c r="AL17" s="69">
        <v>0.24510000000000001</v>
      </c>
      <c r="AM17" s="69">
        <v>0.19520000000000001</v>
      </c>
      <c r="AN17" s="69">
        <v>0.1583</v>
      </c>
      <c r="AO17" s="69">
        <v>9.69E-2</v>
      </c>
      <c r="AP17" s="68">
        <v>0.1008</v>
      </c>
      <c r="AQ17" s="70">
        <v>4.2999999999999997E-2</v>
      </c>
      <c r="AR17" s="66">
        <v>0.1915</v>
      </c>
      <c r="AS17" s="68">
        <v>0.1772</v>
      </c>
      <c r="AT17" s="68">
        <v>0.1293</v>
      </c>
      <c r="AU17" s="69">
        <v>1.83E-2</v>
      </c>
      <c r="AV17" s="69">
        <v>0.26519999999999999</v>
      </c>
      <c r="AW17" s="69">
        <v>0.25419999999999998</v>
      </c>
      <c r="AX17" s="67">
        <v>0.13569999999999999</v>
      </c>
      <c r="AY17" s="66">
        <v>0.22800000000000001</v>
      </c>
      <c r="AZ17" s="68">
        <v>7.1999999999999995E-2</v>
      </c>
      <c r="BA17" s="83" t="s">
        <v>14</v>
      </c>
      <c r="BB17" s="69">
        <v>0.1346</v>
      </c>
      <c r="BC17" s="68">
        <v>0.17430000000000001</v>
      </c>
      <c r="BD17" s="68">
        <v>8.3099999999999993E-2</v>
      </c>
      <c r="BE17" s="68">
        <v>0.122</v>
      </c>
      <c r="BF17" s="69">
        <v>1.15E-2</v>
      </c>
      <c r="BG17" s="70">
        <v>6.1100000000000002E-2</v>
      </c>
      <c r="BH17" s="71">
        <v>2.4E-2</v>
      </c>
      <c r="BI17" s="69">
        <v>1.7299999999999999E-2</v>
      </c>
      <c r="BJ17" s="69">
        <v>4.1700000000000001E-2</v>
      </c>
      <c r="BK17" s="69">
        <v>7.22E-2</v>
      </c>
      <c r="BL17" s="68">
        <v>3.2899999999999999E-2</v>
      </c>
      <c r="BM17" s="68">
        <v>0.32969999999999999</v>
      </c>
      <c r="BN17" s="68">
        <v>0.11169999999999999</v>
      </c>
      <c r="BO17" s="68">
        <v>0.26939999999999997</v>
      </c>
      <c r="BP17" s="68">
        <v>0.2888</v>
      </c>
      <c r="BQ17" s="68">
        <v>0.1221</v>
      </c>
      <c r="BR17" s="68">
        <v>0.31969999999999998</v>
      </c>
      <c r="BS17" s="68">
        <v>0.26150000000000001</v>
      </c>
      <c r="BT17" s="68">
        <v>0.1203</v>
      </c>
      <c r="BU17" s="67">
        <v>0.22620000000000001</v>
      </c>
      <c r="BV17" s="66">
        <v>0.20399999999999999</v>
      </c>
      <c r="BW17" s="67">
        <v>0.1396</v>
      </c>
      <c r="BX17" s="66">
        <v>0.24340000000000001</v>
      </c>
      <c r="BY17" s="67">
        <v>0.183</v>
      </c>
      <c r="BZ17" s="66">
        <v>0.16719999999999999</v>
      </c>
      <c r="CA17" s="68">
        <v>0.18790000000000001</v>
      </c>
      <c r="CB17" s="67">
        <v>0.22620000000000001</v>
      </c>
      <c r="CC17" s="66">
        <v>0.11219999999999999</v>
      </c>
      <c r="CD17" s="68">
        <v>0.13070000000000001</v>
      </c>
      <c r="CE17" s="68">
        <v>0.3881</v>
      </c>
      <c r="CF17" s="68">
        <v>9.9400000000000002E-2</v>
      </c>
      <c r="CG17" s="68">
        <v>0.24479999999999999</v>
      </c>
      <c r="CH17" s="72">
        <v>0.20610000000000001</v>
      </c>
    </row>
    <row r="18" spans="1:86" s="36" customFormat="1">
      <c r="A18" s="56" t="s">
        <v>106</v>
      </c>
      <c r="B18" s="57">
        <v>0.25590000000000002</v>
      </c>
      <c r="C18" s="58">
        <v>0.25609999999999999</v>
      </c>
      <c r="D18" s="59">
        <v>0.25569999999999998</v>
      </c>
      <c r="E18" s="58">
        <v>0.27389999999999998</v>
      </c>
      <c r="F18" s="60">
        <v>0.23369999999999999</v>
      </c>
      <c r="G18" s="59">
        <v>0.31309999999999999</v>
      </c>
      <c r="H18" s="58">
        <v>0.25969999999999999</v>
      </c>
      <c r="I18" s="60">
        <v>0.26400000000000001</v>
      </c>
      <c r="J18" s="60">
        <v>0.25740000000000002</v>
      </c>
      <c r="K18" s="59">
        <v>0.2404</v>
      </c>
      <c r="L18" s="58">
        <v>0.26550000000000001</v>
      </c>
      <c r="M18" s="60">
        <v>0.19719999999999999</v>
      </c>
      <c r="N18" s="60">
        <v>0.26590000000000003</v>
      </c>
      <c r="O18" s="59">
        <v>0.29239999999999999</v>
      </c>
      <c r="P18" s="58">
        <v>0.2467</v>
      </c>
      <c r="Q18" s="61">
        <v>3.8199999999999998E-2</v>
      </c>
      <c r="R18" s="60">
        <v>0.1807</v>
      </c>
      <c r="S18" s="61">
        <v>0.1757</v>
      </c>
      <c r="T18" s="60">
        <v>0.16089999999999999</v>
      </c>
      <c r="U18" s="61">
        <v>0.58120000000000005</v>
      </c>
      <c r="V18" s="60">
        <v>0.27439999999999998</v>
      </c>
      <c r="W18" s="59">
        <v>0.15029999999999999</v>
      </c>
      <c r="X18" s="58">
        <v>0.25580000000000003</v>
      </c>
      <c r="Y18" s="59">
        <v>0.2591</v>
      </c>
      <c r="Z18" s="58">
        <v>0.28699999999999998</v>
      </c>
      <c r="AA18" s="60">
        <v>0.18559999999999999</v>
      </c>
      <c r="AB18" s="60">
        <v>0.29349999999999998</v>
      </c>
      <c r="AC18" s="62">
        <v>0.13639999999999999</v>
      </c>
      <c r="AD18" s="58">
        <v>0.28639999999999999</v>
      </c>
      <c r="AE18" s="60">
        <v>0.26779999999999998</v>
      </c>
      <c r="AF18" s="60">
        <v>0.1946</v>
      </c>
      <c r="AG18" s="60">
        <v>0.2366</v>
      </c>
      <c r="AH18" s="60">
        <v>0.31900000000000001</v>
      </c>
      <c r="AI18" s="60">
        <v>0.2427</v>
      </c>
      <c r="AJ18" s="60">
        <v>0.37719999999999998</v>
      </c>
      <c r="AK18" s="60">
        <v>0.32700000000000001</v>
      </c>
      <c r="AL18" s="61">
        <v>0.2535</v>
      </c>
      <c r="AM18" s="61">
        <v>0.22359999999999999</v>
      </c>
      <c r="AN18" s="61">
        <v>0.13719999999999999</v>
      </c>
      <c r="AO18" s="61">
        <v>0.41710000000000003</v>
      </c>
      <c r="AP18" s="60">
        <v>0.18440000000000001</v>
      </c>
      <c r="AQ18" s="62">
        <v>0.19719999999999999</v>
      </c>
      <c r="AR18" s="58">
        <v>0.3251</v>
      </c>
      <c r="AS18" s="60">
        <v>0.24959999999999999</v>
      </c>
      <c r="AT18" s="60">
        <v>0.1215</v>
      </c>
      <c r="AU18" s="61">
        <v>0.33839999999999998</v>
      </c>
      <c r="AV18" s="61">
        <v>0.28039999999999998</v>
      </c>
      <c r="AW18" s="81" t="s">
        <v>14</v>
      </c>
      <c r="AX18" s="59">
        <v>0.13639999999999999</v>
      </c>
      <c r="AY18" s="58">
        <v>0.2918</v>
      </c>
      <c r="AZ18" s="60">
        <v>0.20660000000000001</v>
      </c>
      <c r="BA18" s="61">
        <v>0.44529999999999997</v>
      </c>
      <c r="BB18" s="61">
        <v>7.2999999999999995E-2</v>
      </c>
      <c r="BC18" s="60">
        <v>0.44369999999999998</v>
      </c>
      <c r="BD18" s="60">
        <v>0.18099999999999999</v>
      </c>
      <c r="BE18" s="60">
        <v>0.24060000000000001</v>
      </c>
      <c r="BF18" s="61">
        <v>3.2800000000000003E-2</v>
      </c>
      <c r="BG18" s="62">
        <v>0.1108</v>
      </c>
      <c r="BH18" s="63">
        <v>0.28989999999999999</v>
      </c>
      <c r="BI18" s="61">
        <v>0.2072</v>
      </c>
      <c r="BJ18" s="61">
        <v>0.1242</v>
      </c>
      <c r="BK18" s="61">
        <v>3.8100000000000002E-2</v>
      </c>
      <c r="BL18" s="60">
        <v>0.10150000000000001</v>
      </c>
      <c r="BM18" s="60">
        <v>0.2757</v>
      </c>
      <c r="BN18" s="60">
        <v>0.25090000000000001</v>
      </c>
      <c r="BO18" s="60">
        <v>0.43020000000000003</v>
      </c>
      <c r="BP18" s="60">
        <v>0.45250000000000001</v>
      </c>
      <c r="BQ18" s="60">
        <v>0.23880000000000001</v>
      </c>
      <c r="BR18" s="60">
        <v>0.41510000000000002</v>
      </c>
      <c r="BS18" s="60">
        <v>0.154</v>
      </c>
      <c r="BT18" s="60">
        <v>0.18820000000000001</v>
      </c>
      <c r="BU18" s="59">
        <v>0.3226</v>
      </c>
      <c r="BV18" s="58">
        <v>0.2903</v>
      </c>
      <c r="BW18" s="59">
        <v>0.21740000000000001</v>
      </c>
      <c r="BX18" s="58">
        <v>0.26869999999999999</v>
      </c>
      <c r="BY18" s="59">
        <v>0.27850000000000003</v>
      </c>
      <c r="BZ18" s="58">
        <v>0.18190000000000001</v>
      </c>
      <c r="CA18" s="60">
        <v>0.26919999999999999</v>
      </c>
      <c r="CB18" s="59">
        <v>0.33200000000000002</v>
      </c>
      <c r="CC18" s="58">
        <v>0.19789999999999999</v>
      </c>
      <c r="CD18" s="60">
        <v>0.17560000000000001</v>
      </c>
      <c r="CE18" s="60">
        <v>0.49590000000000001</v>
      </c>
      <c r="CF18" s="60">
        <v>0.29049999999999998</v>
      </c>
      <c r="CG18" s="60">
        <v>0.315</v>
      </c>
      <c r="CH18" s="64">
        <v>0.2064</v>
      </c>
    </row>
    <row r="19" spans="1:86" s="36" customFormat="1">
      <c r="A19" s="56" t="s">
        <v>107</v>
      </c>
      <c r="B19" s="65">
        <v>0.1754</v>
      </c>
      <c r="C19" s="66">
        <v>0.1305</v>
      </c>
      <c r="D19" s="67">
        <v>0.21260000000000001</v>
      </c>
      <c r="E19" s="66">
        <v>0.22589999999999999</v>
      </c>
      <c r="F19" s="68">
        <v>0.12920000000000001</v>
      </c>
      <c r="G19" s="67">
        <v>0.159</v>
      </c>
      <c r="H19" s="66">
        <v>0.1105</v>
      </c>
      <c r="I19" s="68">
        <v>0.23050000000000001</v>
      </c>
      <c r="J19" s="68">
        <v>0.18590000000000001</v>
      </c>
      <c r="K19" s="67">
        <v>0.1283</v>
      </c>
      <c r="L19" s="66">
        <v>0.19639999999999999</v>
      </c>
      <c r="M19" s="68">
        <v>0.16900000000000001</v>
      </c>
      <c r="N19" s="68">
        <v>0.12720000000000001</v>
      </c>
      <c r="O19" s="67">
        <v>0.1993</v>
      </c>
      <c r="P19" s="66">
        <v>0.15010000000000001</v>
      </c>
      <c r="Q19" s="69">
        <v>0.59330000000000005</v>
      </c>
      <c r="R19" s="68">
        <v>6.5100000000000005E-2</v>
      </c>
      <c r="S19" s="69">
        <v>0.12479999999999999</v>
      </c>
      <c r="T19" s="68">
        <v>0.17349999999999999</v>
      </c>
      <c r="U19" s="69">
        <v>0.40799999999999997</v>
      </c>
      <c r="V19" s="68">
        <v>0.1714</v>
      </c>
      <c r="W19" s="67">
        <v>0.19819999999999999</v>
      </c>
      <c r="X19" s="66">
        <v>0.17419999999999999</v>
      </c>
      <c r="Y19" s="67">
        <v>0.21809999999999999</v>
      </c>
      <c r="Z19" s="66">
        <v>0.2079</v>
      </c>
      <c r="AA19" s="68">
        <v>0.17249999999999999</v>
      </c>
      <c r="AB19" s="68">
        <v>0.1517</v>
      </c>
      <c r="AC19" s="70">
        <v>0.2273</v>
      </c>
      <c r="AD19" s="66">
        <v>0.18690000000000001</v>
      </c>
      <c r="AE19" s="68">
        <v>0.1487</v>
      </c>
      <c r="AF19" s="68">
        <v>0.15479999999999999</v>
      </c>
      <c r="AG19" s="68">
        <v>0.18149999999999999</v>
      </c>
      <c r="AH19" s="68">
        <v>0.27110000000000001</v>
      </c>
      <c r="AI19" s="68">
        <v>0.20530000000000001</v>
      </c>
      <c r="AJ19" s="68">
        <v>0.35070000000000001</v>
      </c>
      <c r="AK19" s="68">
        <v>0.27</v>
      </c>
      <c r="AL19" s="69">
        <v>1.8700000000000001E-2</v>
      </c>
      <c r="AM19" s="69">
        <v>0.26029999999999998</v>
      </c>
      <c r="AN19" s="69">
        <v>2.0199999999999999E-2</v>
      </c>
      <c r="AO19" s="69">
        <v>0.16109999999999999</v>
      </c>
      <c r="AP19" s="68">
        <v>0.1903</v>
      </c>
      <c r="AQ19" s="70">
        <v>0.1739</v>
      </c>
      <c r="AR19" s="66">
        <v>0.2291</v>
      </c>
      <c r="AS19" s="68">
        <v>7.6899999999999996E-2</v>
      </c>
      <c r="AT19" s="68">
        <v>0.24440000000000001</v>
      </c>
      <c r="AU19" s="69">
        <v>0.1862</v>
      </c>
      <c r="AV19" s="69">
        <v>0.1278</v>
      </c>
      <c r="AW19" s="83" t="s">
        <v>14</v>
      </c>
      <c r="AX19" s="67">
        <v>0.2102</v>
      </c>
      <c r="AY19" s="66">
        <v>0.15840000000000001</v>
      </c>
      <c r="AZ19" s="68">
        <v>0.17799999999999999</v>
      </c>
      <c r="BA19" s="69">
        <v>0.82640000000000002</v>
      </c>
      <c r="BB19" s="69">
        <v>0.38450000000000001</v>
      </c>
      <c r="BC19" s="68">
        <v>0.13300000000000001</v>
      </c>
      <c r="BD19" s="68">
        <v>0.25330000000000003</v>
      </c>
      <c r="BE19" s="68">
        <v>0.16320000000000001</v>
      </c>
      <c r="BF19" s="83" t="s">
        <v>14</v>
      </c>
      <c r="BG19" s="70">
        <v>2.3099999999999999E-2</v>
      </c>
      <c r="BH19" s="71">
        <v>0.34189999999999998</v>
      </c>
      <c r="BI19" s="69">
        <v>9.3899999999999997E-2</v>
      </c>
      <c r="BJ19" s="69">
        <v>8.8599999999999998E-2</v>
      </c>
      <c r="BK19" s="69">
        <v>0.373</v>
      </c>
      <c r="BL19" s="68">
        <v>0.12939999999999999</v>
      </c>
      <c r="BM19" s="68">
        <v>0.24479999999999999</v>
      </c>
      <c r="BN19" s="68">
        <v>0.22800000000000001</v>
      </c>
      <c r="BO19" s="68">
        <v>0.12590000000000001</v>
      </c>
      <c r="BP19" s="68">
        <v>0.14729999999999999</v>
      </c>
      <c r="BQ19" s="68">
        <v>6.0199999999999997E-2</v>
      </c>
      <c r="BR19" s="68">
        <v>0.1963</v>
      </c>
      <c r="BS19" s="68">
        <v>9.8599999999999993E-2</v>
      </c>
      <c r="BT19" s="68">
        <v>0.21060000000000001</v>
      </c>
      <c r="BU19" s="67">
        <v>0.14069999999999999</v>
      </c>
      <c r="BV19" s="66">
        <v>0.16700000000000001</v>
      </c>
      <c r="BW19" s="67">
        <v>0.18479999999999999</v>
      </c>
      <c r="BX19" s="66">
        <v>0.2394</v>
      </c>
      <c r="BY19" s="67">
        <v>0.1343</v>
      </c>
      <c r="BZ19" s="66">
        <v>0.20580000000000001</v>
      </c>
      <c r="CA19" s="68">
        <v>0.1308</v>
      </c>
      <c r="CB19" s="67">
        <v>0.16839999999999999</v>
      </c>
      <c r="CC19" s="66">
        <v>0.19989999999999999</v>
      </c>
      <c r="CD19" s="68">
        <v>0.22450000000000001</v>
      </c>
      <c r="CE19" s="68">
        <v>0.13780000000000001</v>
      </c>
      <c r="CF19" s="68">
        <v>0.1905</v>
      </c>
      <c r="CG19" s="68">
        <v>0.1236</v>
      </c>
      <c r="CH19" s="72">
        <v>0.1027</v>
      </c>
    </row>
    <row r="20" spans="1:86" s="36" customFormat="1">
      <c r="A20" s="56" t="s">
        <v>105</v>
      </c>
      <c r="B20" s="57">
        <v>9.6500000000000002E-2</v>
      </c>
      <c r="C20" s="58">
        <v>9.3700000000000006E-2</v>
      </c>
      <c r="D20" s="59">
        <v>9.8900000000000002E-2</v>
      </c>
      <c r="E20" s="58">
        <v>0.128</v>
      </c>
      <c r="F20" s="60">
        <v>6.7900000000000002E-2</v>
      </c>
      <c r="G20" s="59">
        <v>8.3699999999999997E-2</v>
      </c>
      <c r="H20" s="58">
        <v>2.1000000000000001E-2</v>
      </c>
      <c r="I20" s="60">
        <v>0.1208</v>
      </c>
      <c r="J20" s="60">
        <v>9.7100000000000006E-2</v>
      </c>
      <c r="K20" s="59">
        <v>0.113</v>
      </c>
      <c r="L20" s="58">
        <v>0.1056</v>
      </c>
      <c r="M20" s="60">
        <v>4.1700000000000001E-2</v>
      </c>
      <c r="N20" s="60">
        <v>9.9299999999999999E-2</v>
      </c>
      <c r="O20" s="59">
        <v>0.14030000000000001</v>
      </c>
      <c r="P20" s="58">
        <v>7.46E-2</v>
      </c>
      <c r="Q20" s="61">
        <v>0.04</v>
      </c>
      <c r="R20" s="60">
        <v>4.2900000000000001E-2</v>
      </c>
      <c r="S20" s="61">
        <v>4.0500000000000001E-2</v>
      </c>
      <c r="T20" s="60">
        <v>8.2799999999999999E-2</v>
      </c>
      <c r="U20" s="61">
        <v>0.41560000000000002</v>
      </c>
      <c r="V20" s="60">
        <v>0.10290000000000001</v>
      </c>
      <c r="W20" s="59">
        <v>6.0499999999999998E-2</v>
      </c>
      <c r="X20" s="58">
        <v>9.4600000000000004E-2</v>
      </c>
      <c r="Y20" s="59">
        <v>0.16639999999999999</v>
      </c>
      <c r="Z20" s="58">
        <v>0.12989999999999999</v>
      </c>
      <c r="AA20" s="60">
        <v>6.0100000000000001E-2</v>
      </c>
      <c r="AB20" s="60">
        <v>0.1008</v>
      </c>
      <c r="AC20" s="62">
        <v>9.0899999999999995E-2</v>
      </c>
      <c r="AD20" s="58">
        <v>0.10050000000000001</v>
      </c>
      <c r="AE20" s="60">
        <v>7.8100000000000003E-2</v>
      </c>
      <c r="AF20" s="60">
        <v>7.6300000000000007E-2</v>
      </c>
      <c r="AG20" s="60">
        <v>7.3300000000000004E-2</v>
      </c>
      <c r="AH20" s="60">
        <v>0.1229</v>
      </c>
      <c r="AI20" s="60">
        <v>0.1167</v>
      </c>
      <c r="AJ20" s="60">
        <v>0.34599999999999997</v>
      </c>
      <c r="AK20" s="60">
        <v>8.8099999999999998E-2</v>
      </c>
      <c r="AL20" s="61">
        <v>2.9100000000000001E-2</v>
      </c>
      <c r="AM20" s="61">
        <v>0.1699</v>
      </c>
      <c r="AN20" s="61">
        <v>2.0199999999999999E-2</v>
      </c>
      <c r="AO20" s="81" t="s">
        <v>14</v>
      </c>
      <c r="AP20" s="60">
        <v>5.1400000000000001E-2</v>
      </c>
      <c r="AQ20" s="62">
        <v>0.26229999999999998</v>
      </c>
      <c r="AR20" s="58">
        <v>0.14530000000000001</v>
      </c>
      <c r="AS20" s="60">
        <v>5.0700000000000002E-2</v>
      </c>
      <c r="AT20" s="60">
        <v>3.39E-2</v>
      </c>
      <c r="AU20" s="61">
        <v>0.37909999999999999</v>
      </c>
      <c r="AV20" s="61">
        <v>0.15260000000000001</v>
      </c>
      <c r="AW20" s="81" t="s">
        <v>14</v>
      </c>
      <c r="AX20" s="59">
        <v>6.8699999999999997E-2</v>
      </c>
      <c r="AY20" s="58">
        <v>0.1075</v>
      </c>
      <c r="AZ20" s="60">
        <v>5.57E-2</v>
      </c>
      <c r="BA20" s="61">
        <v>0.44529999999999997</v>
      </c>
      <c r="BB20" s="61">
        <v>3.1899999999999998E-2</v>
      </c>
      <c r="BC20" s="60">
        <v>2.5999999999999999E-2</v>
      </c>
      <c r="BD20" s="60">
        <v>0.16350000000000001</v>
      </c>
      <c r="BE20" s="60">
        <v>9.7199999999999995E-2</v>
      </c>
      <c r="BF20" s="61">
        <v>3.2800000000000003E-2</v>
      </c>
      <c r="BG20" s="62">
        <v>2.3099999999999999E-2</v>
      </c>
      <c r="BH20" s="63">
        <v>0.28210000000000002</v>
      </c>
      <c r="BI20" s="61">
        <v>4.7500000000000001E-2</v>
      </c>
      <c r="BJ20" s="61">
        <v>3.1E-2</v>
      </c>
      <c r="BK20" s="61">
        <v>2.5999999999999999E-2</v>
      </c>
      <c r="BL20" s="60">
        <v>0.11749999999999999</v>
      </c>
      <c r="BM20" s="60">
        <v>0.1077</v>
      </c>
      <c r="BN20" s="60">
        <v>0.12939999999999999</v>
      </c>
      <c r="BO20" s="60">
        <v>0.20860000000000001</v>
      </c>
      <c r="BP20" s="60">
        <v>3.4700000000000002E-2</v>
      </c>
      <c r="BQ20" s="60">
        <v>2.0899999999999998E-2</v>
      </c>
      <c r="BR20" s="60">
        <v>9.4600000000000004E-2</v>
      </c>
      <c r="BS20" s="60">
        <v>6.8699999999999997E-2</v>
      </c>
      <c r="BT20" s="60">
        <v>0.10580000000000001</v>
      </c>
      <c r="BU20" s="59">
        <v>8.7300000000000003E-2</v>
      </c>
      <c r="BV20" s="58">
        <v>0.1053</v>
      </c>
      <c r="BW20" s="59">
        <v>8.6800000000000002E-2</v>
      </c>
      <c r="BX20" s="58">
        <v>0.1181</v>
      </c>
      <c r="BY20" s="59">
        <v>9.06E-2</v>
      </c>
      <c r="BZ20" s="58">
        <v>4.3700000000000003E-2</v>
      </c>
      <c r="CA20" s="60">
        <v>0.1038</v>
      </c>
      <c r="CB20" s="59">
        <v>0.12089999999999999</v>
      </c>
      <c r="CC20" s="58">
        <v>0.13</v>
      </c>
      <c r="CD20" s="60">
        <v>7.4700000000000003E-2</v>
      </c>
      <c r="CE20" s="60">
        <v>5.8999999999999997E-2</v>
      </c>
      <c r="CF20" s="60">
        <v>0.1603</v>
      </c>
      <c r="CG20" s="60">
        <v>9.1800000000000007E-2</v>
      </c>
      <c r="CH20" s="64">
        <v>1.9E-2</v>
      </c>
    </row>
    <row r="21" spans="1:86" s="36" customFormat="1">
      <c r="A21" s="56" t="s">
        <v>79</v>
      </c>
      <c r="B21" s="65">
        <v>0.1341</v>
      </c>
      <c r="C21" s="66">
        <v>0.11509999999999999</v>
      </c>
      <c r="D21" s="67">
        <v>0.14979999999999999</v>
      </c>
      <c r="E21" s="66">
        <v>0.1699</v>
      </c>
      <c r="F21" s="68">
        <v>9.9000000000000005E-2</v>
      </c>
      <c r="G21" s="67">
        <v>0.1489</v>
      </c>
      <c r="H21" s="66">
        <v>0.13420000000000001</v>
      </c>
      <c r="I21" s="68">
        <v>0.1235</v>
      </c>
      <c r="J21" s="68">
        <v>0.1255</v>
      </c>
      <c r="K21" s="67">
        <v>0.1633</v>
      </c>
      <c r="L21" s="66">
        <v>0.16919999999999999</v>
      </c>
      <c r="M21" s="68">
        <v>6.0299999999999999E-2</v>
      </c>
      <c r="N21" s="68">
        <v>9.5600000000000004E-2</v>
      </c>
      <c r="O21" s="67">
        <v>0.19389999999999999</v>
      </c>
      <c r="P21" s="66">
        <v>0.11459999999999999</v>
      </c>
      <c r="Q21" s="69">
        <v>6.59E-2</v>
      </c>
      <c r="R21" s="68">
        <v>3.39E-2</v>
      </c>
      <c r="S21" s="69">
        <v>9.7900000000000001E-2</v>
      </c>
      <c r="T21" s="68">
        <v>5.8500000000000003E-2</v>
      </c>
      <c r="U21" s="69">
        <v>0.51459999999999995</v>
      </c>
      <c r="V21" s="68">
        <v>0.1477</v>
      </c>
      <c r="W21" s="67">
        <v>5.6599999999999998E-2</v>
      </c>
      <c r="X21" s="66">
        <v>0.13539999999999999</v>
      </c>
      <c r="Y21" s="67">
        <v>8.6699999999999999E-2</v>
      </c>
      <c r="Z21" s="66">
        <v>0.1265</v>
      </c>
      <c r="AA21" s="68">
        <v>0.17330000000000001</v>
      </c>
      <c r="AB21" s="68">
        <v>0.1113</v>
      </c>
      <c r="AC21" s="70">
        <v>9.0899999999999995E-2</v>
      </c>
      <c r="AD21" s="66">
        <v>0.14419999999999999</v>
      </c>
      <c r="AE21" s="68">
        <v>0.15029999999999999</v>
      </c>
      <c r="AF21" s="68">
        <v>0.1762</v>
      </c>
      <c r="AG21" s="68">
        <v>0.153</v>
      </c>
      <c r="AH21" s="68">
        <v>0.36580000000000001</v>
      </c>
      <c r="AI21" s="68">
        <v>0.1903</v>
      </c>
      <c r="AJ21" s="68">
        <v>0.3594</v>
      </c>
      <c r="AK21" s="68">
        <v>0.12909999999999999</v>
      </c>
      <c r="AL21" s="69">
        <v>0.47070000000000001</v>
      </c>
      <c r="AM21" s="69">
        <v>0.60629999999999995</v>
      </c>
      <c r="AN21" s="69">
        <v>0.72470000000000001</v>
      </c>
      <c r="AO21" s="69">
        <v>9.98E-2</v>
      </c>
      <c r="AP21" s="68">
        <v>0.11020000000000001</v>
      </c>
      <c r="AQ21" s="70">
        <v>0.2676</v>
      </c>
      <c r="AR21" s="66">
        <v>0.16719999999999999</v>
      </c>
      <c r="AS21" s="68">
        <v>0.10290000000000001</v>
      </c>
      <c r="AT21" s="68">
        <v>0.11360000000000001</v>
      </c>
      <c r="AU21" s="69">
        <v>0.2407</v>
      </c>
      <c r="AV21" s="69">
        <v>0.1278</v>
      </c>
      <c r="AW21" s="83" t="s">
        <v>14</v>
      </c>
      <c r="AX21" s="67">
        <v>0.1153</v>
      </c>
      <c r="AY21" s="66">
        <v>0.1066</v>
      </c>
      <c r="AZ21" s="68">
        <v>0.1424</v>
      </c>
      <c r="BA21" s="69">
        <v>0.56689999999999996</v>
      </c>
      <c r="BB21" s="69">
        <v>3.95E-2</v>
      </c>
      <c r="BC21" s="68">
        <v>0.15570000000000001</v>
      </c>
      <c r="BD21" s="68">
        <v>0.2505</v>
      </c>
      <c r="BE21" s="68">
        <v>0.20849999999999999</v>
      </c>
      <c r="BF21" s="83" t="s">
        <v>14</v>
      </c>
      <c r="BG21" s="70">
        <v>2.9100000000000001E-2</v>
      </c>
      <c r="BH21" s="71">
        <v>0.27939999999999998</v>
      </c>
      <c r="BI21" s="69">
        <v>0.22739999999999999</v>
      </c>
      <c r="BJ21" s="69">
        <v>2.2700000000000001E-2</v>
      </c>
      <c r="BK21" s="69">
        <v>0.4607</v>
      </c>
      <c r="BL21" s="68">
        <v>0.1075</v>
      </c>
      <c r="BM21" s="68">
        <v>6.6199999999999995E-2</v>
      </c>
      <c r="BN21" s="68">
        <v>7.3700000000000002E-2</v>
      </c>
      <c r="BO21" s="68">
        <v>3.0800000000000001E-2</v>
      </c>
      <c r="BP21" s="68">
        <v>0.1434</v>
      </c>
      <c r="BQ21" s="68">
        <v>7.9799999999999996E-2</v>
      </c>
      <c r="BR21" s="68">
        <v>0.14069999999999999</v>
      </c>
      <c r="BS21" s="68">
        <v>9.8000000000000004E-2</v>
      </c>
      <c r="BT21" s="68">
        <v>0.1726</v>
      </c>
      <c r="BU21" s="67">
        <v>9.6100000000000005E-2</v>
      </c>
      <c r="BV21" s="66">
        <v>0.19470000000000001</v>
      </c>
      <c r="BW21" s="67">
        <v>6.6400000000000001E-2</v>
      </c>
      <c r="BX21" s="66">
        <v>0.2344</v>
      </c>
      <c r="BY21" s="67">
        <v>6.9900000000000004E-2</v>
      </c>
      <c r="BZ21" s="66">
        <v>0.13719999999999999</v>
      </c>
      <c r="CA21" s="68">
        <v>8.1799999999999998E-2</v>
      </c>
      <c r="CB21" s="67">
        <v>0.13039999999999999</v>
      </c>
      <c r="CC21" s="66">
        <v>0.26240000000000002</v>
      </c>
      <c r="CD21" s="68">
        <v>5.6500000000000002E-2</v>
      </c>
      <c r="CE21" s="68">
        <v>8.2900000000000001E-2</v>
      </c>
      <c r="CF21" s="68">
        <v>9.1800000000000007E-2</v>
      </c>
      <c r="CG21" s="68">
        <v>0.1462</v>
      </c>
      <c r="CH21" s="72">
        <v>5.3800000000000001E-2</v>
      </c>
    </row>
    <row r="22" spans="1:86" s="36" customFormat="1">
      <c r="A22" s="56" t="s">
        <v>92</v>
      </c>
      <c r="B22" s="57">
        <v>5.0200000000000002E-2</v>
      </c>
      <c r="C22" s="58">
        <v>5.1499999999999997E-2</v>
      </c>
      <c r="D22" s="59">
        <v>4.9200000000000001E-2</v>
      </c>
      <c r="E22" s="58">
        <v>4.58E-2</v>
      </c>
      <c r="F22" s="60">
        <v>5.4699999999999999E-2</v>
      </c>
      <c r="G22" s="59">
        <v>4.7899999999999998E-2</v>
      </c>
      <c r="H22" s="58">
        <v>5.6099999999999997E-2</v>
      </c>
      <c r="I22" s="60">
        <v>7.6700000000000004E-2</v>
      </c>
      <c r="J22" s="60">
        <v>1.9800000000000002E-2</v>
      </c>
      <c r="K22" s="59">
        <v>7.1099999999999997E-2</v>
      </c>
      <c r="L22" s="58">
        <v>6.8599999999999994E-2</v>
      </c>
      <c r="M22" s="60">
        <v>3.5299999999999998E-2</v>
      </c>
      <c r="N22" s="60">
        <v>4.4900000000000002E-2</v>
      </c>
      <c r="O22" s="59">
        <v>2.8199999999999999E-2</v>
      </c>
      <c r="P22" s="58">
        <v>3.8899999999999997E-2</v>
      </c>
      <c r="Q22" s="61">
        <v>7.3000000000000001E-3</v>
      </c>
      <c r="R22" s="60">
        <v>1.12E-2</v>
      </c>
      <c r="S22" s="81" t="s">
        <v>14</v>
      </c>
      <c r="T22" s="60">
        <v>9.4899999999999998E-2</v>
      </c>
      <c r="U22" s="61">
        <v>0.18079999999999999</v>
      </c>
      <c r="V22" s="60">
        <v>5.0700000000000002E-2</v>
      </c>
      <c r="W22" s="59">
        <v>4.7899999999999998E-2</v>
      </c>
      <c r="X22" s="58">
        <v>5.1499999999999997E-2</v>
      </c>
      <c r="Y22" s="59">
        <v>4.5999999999999999E-3</v>
      </c>
      <c r="Z22" s="58">
        <v>7.2499999999999995E-2</v>
      </c>
      <c r="AA22" s="60">
        <v>4.8099999999999997E-2</v>
      </c>
      <c r="AB22" s="60">
        <v>3.8199999999999998E-2</v>
      </c>
      <c r="AC22" s="84" t="s">
        <v>14</v>
      </c>
      <c r="AD22" s="58">
        <v>5.3499999999999999E-2</v>
      </c>
      <c r="AE22" s="60">
        <v>7.8299999999999995E-2</v>
      </c>
      <c r="AF22" s="60">
        <v>4.9500000000000002E-2</v>
      </c>
      <c r="AG22" s="60">
        <v>6.5500000000000003E-2</v>
      </c>
      <c r="AH22" s="60">
        <v>9.3799999999999994E-2</v>
      </c>
      <c r="AI22" s="60">
        <v>7.9600000000000004E-2</v>
      </c>
      <c r="AJ22" s="60">
        <v>0.21</v>
      </c>
      <c r="AK22" s="60">
        <v>7.3899999999999993E-2</v>
      </c>
      <c r="AL22" s="61">
        <v>0.12670000000000001</v>
      </c>
      <c r="AM22" s="61">
        <v>0.16350000000000001</v>
      </c>
      <c r="AN22" s="81" t="s">
        <v>14</v>
      </c>
      <c r="AO22" s="81" t="s">
        <v>14</v>
      </c>
      <c r="AP22" s="60">
        <v>5.7000000000000002E-3</v>
      </c>
      <c r="AQ22" s="62">
        <v>0.26229999999999998</v>
      </c>
      <c r="AR22" s="58">
        <v>5.4899999999999997E-2</v>
      </c>
      <c r="AS22" s="60">
        <v>4.24E-2</v>
      </c>
      <c r="AT22" s="60">
        <v>3.39E-2</v>
      </c>
      <c r="AU22" s="61">
        <v>0.22159999999999999</v>
      </c>
      <c r="AV22" s="61">
        <v>0.1278</v>
      </c>
      <c r="AW22" s="81" t="s">
        <v>14</v>
      </c>
      <c r="AX22" s="59">
        <v>5.2400000000000002E-2</v>
      </c>
      <c r="AY22" s="58">
        <v>4.5400000000000003E-2</v>
      </c>
      <c r="AZ22" s="60">
        <v>3.4099999999999998E-2</v>
      </c>
      <c r="BA22" s="81" t="s">
        <v>14</v>
      </c>
      <c r="BB22" s="61">
        <v>7.1999999999999998E-3</v>
      </c>
      <c r="BC22" s="60">
        <v>8.9599999999999999E-2</v>
      </c>
      <c r="BD22" s="60">
        <v>0.21540000000000001</v>
      </c>
      <c r="BE22" s="60">
        <v>4.4699999999999997E-2</v>
      </c>
      <c r="BF22" s="81" t="s">
        <v>14</v>
      </c>
      <c r="BG22" s="62">
        <v>1.2200000000000001E-2</v>
      </c>
      <c r="BH22" s="82" t="s">
        <v>14</v>
      </c>
      <c r="BI22" s="61">
        <v>1.35E-2</v>
      </c>
      <c r="BJ22" s="61">
        <v>1.67E-2</v>
      </c>
      <c r="BK22" s="61">
        <v>8.0799999999999997E-2</v>
      </c>
      <c r="BL22" s="60">
        <v>5.5199999999999999E-2</v>
      </c>
      <c r="BM22" s="60">
        <v>5.0000000000000001E-3</v>
      </c>
      <c r="BN22" s="60">
        <v>2.7199999999999998E-2</v>
      </c>
      <c r="BO22" s="60">
        <v>0.1353</v>
      </c>
      <c r="BP22" s="60">
        <v>1.6799999999999999E-2</v>
      </c>
      <c r="BQ22" s="60">
        <v>5.3100000000000001E-2</v>
      </c>
      <c r="BR22" s="60">
        <v>0.15679999999999999</v>
      </c>
      <c r="BS22" s="60">
        <v>7.9299999999999995E-2</v>
      </c>
      <c r="BT22" s="60">
        <v>2.6200000000000001E-2</v>
      </c>
      <c r="BU22" s="59">
        <v>7.3999999999999996E-2</v>
      </c>
      <c r="BV22" s="58">
        <v>5.8000000000000003E-2</v>
      </c>
      <c r="BW22" s="59">
        <v>4.1599999999999998E-2</v>
      </c>
      <c r="BX22" s="58">
        <v>2.1399999999999999E-2</v>
      </c>
      <c r="BY22" s="59">
        <v>5.1200000000000002E-2</v>
      </c>
      <c r="BZ22" s="58">
        <v>4.7000000000000002E-3</v>
      </c>
      <c r="CA22" s="60">
        <v>3.6900000000000002E-2</v>
      </c>
      <c r="CB22" s="59">
        <v>6.9800000000000001E-2</v>
      </c>
      <c r="CC22" s="58">
        <v>2.2599999999999999E-2</v>
      </c>
      <c r="CD22" s="60">
        <v>3.0800000000000001E-2</v>
      </c>
      <c r="CE22" s="60">
        <v>3.2599999999999997E-2</v>
      </c>
      <c r="CF22" s="60">
        <v>7.1499999999999994E-2</v>
      </c>
      <c r="CG22" s="60">
        <v>0.14979999999999999</v>
      </c>
      <c r="CH22" s="64">
        <v>2.5000000000000001E-2</v>
      </c>
    </row>
    <row r="23" spans="1:86" s="36" customFormat="1">
      <c r="A23" s="56" t="s">
        <v>65</v>
      </c>
      <c r="B23" s="65">
        <v>0.1744</v>
      </c>
      <c r="C23" s="66">
        <v>0.18640000000000001</v>
      </c>
      <c r="D23" s="67">
        <v>0.16450000000000001</v>
      </c>
      <c r="E23" s="66">
        <v>0.18590000000000001</v>
      </c>
      <c r="F23" s="68">
        <v>0.1613</v>
      </c>
      <c r="G23" s="67">
        <v>0.19950000000000001</v>
      </c>
      <c r="H23" s="66">
        <v>0.1201</v>
      </c>
      <c r="I23" s="68">
        <v>0.1646</v>
      </c>
      <c r="J23" s="68">
        <v>0.23680000000000001</v>
      </c>
      <c r="K23" s="67">
        <v>0.10349999999999999</v>
      </c>
      <c r="L23" s="66">
        <v>0.1176</v>
      </c>
      <c r="M23" s="68">
        <v>0.14149999999999999</v>
      </c>
      <c r="N23" s="68">
        <v>0.25519999999999998</v>
      </c>
      <c r="O23" s="67">
        <v>0.25140000000000001</v>
      </c>
      <c r="P23" s="66">
        <v>0.1598</v>
      </c>
      <c r="Q23" s="69">
        <v>4.41E-2</v>
      </c>
      <c r="R23" s="68">
        <v>9.8599999999999993E-2</v>
      </c>
      <c r="S23" s="69">
        <v>0.30919999999999997</v>
      </c>
      <c r="T23" s="68">
        <v>0.15040000000000001</v>
      </c>
      <c r="U23" s="69">
        <v>0.41610000000000003</v>
      </c>
      <c r="V23" s="68">
        <v>0.18099999999999999</v>
      </c>
      <c r="W23" s="67">
        <v>0.1368</v>
      </c>
      <c r="X23" s="66">
        <v>0.1681</v>
      </c>
      <c r="Y23" s="67">
        <v>0.39760000000000001</v>
      </c>
      <c r="Z23" s="66">
        <v>0.1807</v>
      </c>
      <c r="AA23" s="68">
        <v>0.1215</v>
      </c>
      <c r="AB23" s="68">
        <v>0.21479999999999999</v>
      </c>
      <c r="AC23" s="70">
        <v>9.0899999999999995E-2</v>
      </c>
      <c r="AD23" s="66">
        <v>0.1797</v>
      </c>
      <c r="AE23" s="68">
        <v>0.217</v>
      </c>
      <c r="AF23" s="68">
        <v>0.18590000000000001</v>
      </c>
      <c r="AG23" s="68">
        <v>0.31740000000000002</v>
      </c>
      <c r="AH23" s="68">
        <v>0.36909999999999998</v>
      </c>
      <c r="AI23" s="68">
        <v>0.2387</v>
      </c>
      <c r="AJ23" s="68">
        <v>0.4773</v>
      </c>
      <c r="AK23" s="68">
        <v>0.2366</v>
      </c>
      <c r="AL23" s="69">
        <v>0.37969999999999998</v>
      </c>
      <c r="AM23" s="69">
        <v>0.2404</v>
      </c>
      <c r="AN23" s="69">
        <v>0.68669999999999998</v>
      </c>
      <c r="AO23" s="83" t="s">
        <v>14</v>
      </c>
      <c r="AP23" s="68">
        <v>0.17699999999999999</v>
      </c>
      <c r="AQ23" s="85" t="s">
        <v>14</v>
      </c>
      <c r="AR23" s="66">
        <v>0.18579999999999999</v>
      </c>
      <c r="AS23" s="68">
        <v>0.17660000000000001</v>
      </c>
      <c r="AT23" s="68">
        <v>0.15179999999999999</v>
      </c>
      <c r="AU23" s="69">
        <v>0.2031</v>
      </c>
      <c r="AV23" s="69">
        <v>0.3931</v>
      </c>
      <c r="AW23" s="83" t="s">
        <v>14</v>
      </c>
      <c r="AX23" s="67">
        <v>0.15029999999999999</v>
      </c>
      <c r="AY23" s="66">
        <v>0.2117</v>
      </c>
      <c r="AZ23" s="68">
        <v>0.1032</v>
      </c>
      <c r="BA23" s="69">
        <v>0.44529999999999997</v>
      </c>
      <c r="BB23" s="69">
        <v>4.41E-2</v>
      </c>
      <c r="BC23" s="68">
        <v>0.2041</v>
      </c>
      <c r="BD23" s="68">
        <v>0.1181</v>
      </c>
      <c r="BE23" s="68">
        <v>0.15989999999999999</v>
      </c>
      <c r="BF23" s="69">
        <v>8.48E-2</v>
      </c>
      <c r="BG23" s="70">
        <v>1.2200000000000001E-2</v>
      </c>
      <c r="BH23" s="71">
        <v>0.30059999999999998</v>
      </c>
      <c r="BI23" s="69">
        <v>4.2799999999999998E-2</v>
      </c>
      <c r="BJ23" s="69">
        <v>5.2200000000000003E-2</v>
      </c>
      <c r="BK23" s="69">
        <v>9.4799999999999995E-2</v>
      </c>
      <c r="BL23" s="68">
        <v>0.14610000000000001</v>
      </c>
      <c r="BM23" s="68">
        <v>0.1321</v>
      </c>
      <c r="BN23" s="68">
        <v>0.14000000000000001</v>
      </c>
      <c r="BO23" s="68">
        <v>0.1638</v>
      </c>
      <c r="BP23" s="68">
        <v>0.23549999999999999</v>
      </c>
      <c r="BQ23" s="68">
        <v>0.30780000000000002</v>
      </c>
      <c r="BR23" s="68">
        <v>0.26369999999999999</v>
      </c>
      <c r="BS23" s="68">
        <v>0.1734</v>
      </c>
      <c r="BT23" s="68">
        <v>0.13070000000000001</v>
      </c>
      <c r="BU23" s="67">
        <v>0.21759999999999999</v>
      </c>
      <c r="BV23" s="66">
        <v>0.1933</v>
      </c>
      <c r="BW23" s="67">
        <v>0.15329999999999999</v>
      </c>
      <c r="BX23" s="66">
        <v>0.34050000000000002</v>
      </c>
      <c r="BY23" s="67">
        <v>0.13800000000000001</v>
      </c>
      <c r="BZ23" s="66">
        <v>0.1162</v>
      </c>
      <c r="CA23" s="68">
        <v>0.1178</v>
      </c>
      <c r="CB23" s="67">
        <v>0.30080000000000001</v>
      </c>
      <c r="CC23" s="66">
        <v>0.1225</v>
      </c>
      <c r="CD23" s="68">
        <v>0.14119999999999999</v>
      </c>
      <c r="CE23" s="68">
        <v>0.30940000000000001</v>
      </c>
      <c r="CF23" s="68">
        <v>8.6099999999999996E-2</v>
      </c>
      <c r="CG23" s="68">
        <v>0.245</v>
      </c>
      <c r="CH23" s="72">
        <v>0.25890000000000002</v>
      </c>
    </row>
    <row r="24" spans="1:86" s="36" customFormat="1">
      <c r="A24" s="56" t="s">
        <v>40</v>
      </c>
      <c r="B24" s="57">
        <v>0.11550000000000001</v>
      </c>
      <c r="C24" s="58">
        <v>0.1192</v>
      </c>
      <c r="D24" s="59">
        <v>0.1124</v>
      </c>
      <c r="E24" s="58">
        <v>0.1067</v>
      </c>
      <c r="F24" s="60">
        <v>0.12239999999999999</v>
      </c>
      <c r="G24" s="59">
        <v>0.1303</v>
      </c>
      <c r="H24" s="58">
        <v>0.24340000000000001</v>
      </c>
      <c r="I24" s="60">
        <v>0.1027</v>
      </c>
      <c r="J24" s="60">
        <v>8.8700000000000001E-2</v>
      </c>
      <c r="K24" s="59">
        <v>0.10100000000000001</v>
      </c>
      <c r="L24" s="58">
        <v>9.8199999999999996E-2</v>
      </c>
      <c r="M24" s="60">
        <v>0.14710000000000001</v>
      </c>
      <c r="N24" s="60">
        <v>0.12139999999999999</v>
      </c>
      <c r="O24" s="59">
        <v>0.1116</v>
      </c>
      <c r="P24" s="58">
        <v>0.1142</v>
      </c>
      <c r="Q24" s="61">
        <v>0.56469999999999998</v>
      </c>
      <c r="R24" s="60">
        <v>9.5000000000000001E-2</v>
      </c>
      <c r="S24" s="61">
        <v>4.0899999999999999E-2</v>
      </c>
      <c r="T24" s="60">
        <v>9.9500000000000005E-2</v>
      </c>
      <c r="U24" s="61">
        <v>3.5099999999999999E-2</v>
      </c>
      <c r="V24" s="60">
        <v>0.1077</v>
      </c>
      <c r="W24" s="59">
        <v>0.1598</v>
      </c>
      <c r="X24" s="58">
        <v>0.1144</v>
      </c>
      <c r="Y24" s="59">
        <v>0.15240000000000001</v>
      </c>
      <c r="Z24" s="58">
        <v>0.13730000000000001</v>
      </c>
      <c r="AA24" s="60">
        <v>0.13450000000000001</v>
      </c>
      <c r="AB24" s="60">
        <v>8.1699999999999995E-2</v>
      </c>
      <c r="AC24" s="62">
        <v>0.18179999999999999</v>
      </c>
      <c r="AD24" s="58">
        <v>0.1027</v>
      </c>
      <c r="AE24" s="60">
        <v>0.1246</v>
      </c>
      <c r="AF24" s="60">
        <v>0.12620000000000001</v>
      </c>
      <c r="AG24" s="60">
        <v>0.1074</v>
      </c>
      <c r="AH24" s="60">
        <v>0.18509999999999999</v>
      </c>
      <c r="AI24" s="60">
        <v>0.15029999999999999</v>
      </c>
      <c r="AJ24" s="60">
        <v>0.2399</v>
      </c>
      <c r="AK24" s="60">
        <v>0.13500000000000001</v>
      </c>
      <c r="AL24" s="61">
        <v>0.47070000000000001</v>
      </c>
      <c r="AM24" s="61">
        <v>0.1487</v>
      </c>
      <c r="AN24" s="61">
        <v>0.66649999999999998</v>
      </c>
      <c r="AO24" s="81" t="s">
        <v>14</v>
      </c>
      <c r="AP24" s="60">
        <v>0.16550000000000001</v>
      </c>
      <c r="AQ24" s="62">
        <v>0.2306</v>
      </c>
      <c r="AR24" s="58">
        <v>9.6600000000000005E-2</v>
      </c>
      <c r="AS24" s="60">
        <v>0.15010000000000001</v>
      </c>
      <c r="AT24" s="60">
        <v>9.01E-2</v>
      </c>
      <c r="AU24" s="61">
        <v>0.1671</v>
      </c>
      <c r="AV24" s="61">
        <v>0.1278</v>
      </c>
      <c r="AW24" s="61">
        <v>0.13400000000000001</v>
      </c>
      <c r="AX24" s="59">
        <v>0.10340000000000001</v>
      </c>
      <c r="AY24" s="58">
        <v>0.12620000000000001</v>
      </c>
      <c r="AZ24" s="60">
        <v>0.1021</v>
      </c>
      <c r="BA24" s="61">
        <v>0.49719999999999998</v>
      </c>
      <c r="BB24" s="61">
        <v>0.29559999999999997</v>
      </c>
      <c r="BC24" s="60">
        <v>0.1346</v>
      </c>
      <c r="BD24" s="60">
        <v>1.9699999999999999E-2</v>
      </c>
      <c r="BE24" s="60">
        <v>7.1300000000000002E-2</v>
      </c>
      <c r="BF24" s="61">
        <v>4.4299999999999999E-2</v>
      </c>
      <c r="BG24" s="62">
        <v>7.5999999999999998E-2</v>
      </c>
      <c r="BH24" s="63">
        <v>6.5600000000000006E-2</v>
      </c>
      <c r="BI24" s="61">
        <v>6.7500000000000004E-2</v>
      </c>
      <c r="BJ24" s="61">
        <v>6.4000000000000001E-2</v>
      </c>
      <c r="BK24" s="61">
        <v>0.1094</v>
      </c>
      <c r="BL24" s="60">
        <v>8.7599999999999997E-2</v>
      </c>
      <c r="BM24" s="60">
        <v>0.2137</v>
      </c>
      <c r="BN24" s="60">
        <v>0.1822</v>
      </c>
      <c r="BO24" s="60">
        <v>0.1575</v>
      </c>
      <c r="BP24" s="60">
        <v>4.82E-2</v>
      </c>
      <c r="BQ24" s="60">
        <v>3.9899999999999998E-2</v>
      </c>
      <c r="BR24" s="60">
        <v>0.15479999999999999</v>
      </c>
      <c r="BS24" s="60">
        <v>0.1241</v>
      </c>
      <c r="BT24" s="60">
        <v>0.1182</v>
      </c>
      <c r="BU24" s="59">
        <v>0.1128</v>
      </c>
      <c r="BV24" s="58">
        <v>9.5399999999999999E-2</v>
      </c>
      <c r="BW24" s="59">
        <v>0.13780000000000001</v>
      </c>
      <c r="BX24" s="58">
        <v>7.4499999999999997E-2</v>
      </c>
      <c r="BY24" s="59">
        <v>0.13869999999999999</v>
      </c>
      <c r="BZ24" s="58">
        <v>9.06E-2</v>
      </c>
      <c r="CA24" s="60">
        <v>0.108</v>
      </c>
      <c r="CB24" s="59">
        <v>0.1512</v>
      </c>
      <c r="CC24" s="58">
        <v>6.7599999999999993E-2</v>
      </c>
      <c r="CD24" s="60">
        <v>0.1835</v>
      </c>
      <c r="CE24" s="60">
        <v>0.17580000000000001</v>
      </c>
      <c r="CF24" s="60">
        <v>8.3500000000000005E-2</v>
      </c>
      <c r="CG24" s="60">
        <v>8.8400000000000006E-2</v>
      </c>
      <c r="CH24" s="64">
        <v>0.11849999999999999</v>
      </c>
    </row>
    <row r="25" spans="1:86" s="36" customFormat="1">
      <c r="A25" s="56" t="s">
        <v>84</v>
      </c>
      <c r="B25" s="65">
        <v>0.31480000000000002</v>
      </c>
      <c r="C25" s="66">
        <v>0.38140000000000002</v>
      </c>
      <c r="D25" s="67">
        <v>0.25969999999999999</v>
      </c>
      <c r="E25" s="66">
        <v>0.34960000000000002</v>
      </c>
      <c r="F25" s="68">
        <v>0.28520000000000001</v>
      </c>
      <c r="G25" s="67">
        <v>0.27650000000000002</v>
      </c>
      <c r="H25" s="66">
        <v>0.20419999999999999</v>
      </c>
      <c r="I25" s="68">
        <v>0.33729999999999999</v>
      </c>
      <c r="J25" s="68">
        <v>0.33229999999999998</v>
      </c>
      <c r="K25" s="67">
        <v>0.3236</v>
      </c>
      <c r="L25" s="66">
        <v>0.29170000000000001</v>
      </c>
      <c r="M25" s="68">
        <v>0.35670000000000002</v>
      </c>
      <c r="N25" s="68">
        <v>0.2848</v>
      </c>
      <c r="O25" s="67">
        <v>0.36659999999999998</v>
      </c>
      <c r="P25" s="66">
        <v>0.27450000000000002</v>
      </c>
      <c r="Q25" s="69">
        <v>0.63239999999999996</v>
      </c>
      <c r="R25" s="68">
        <v>0.2266</v>
      </c>
      <c r="S25" s="69">
        <v>0.53300000000000003</v>
      </c>
      <c r="T25" s="68">
        <v>0.3982</v>
      </c>
      <c r="U25" s="69">
        <v>0.58560000000000001</v>
      </c>
      <c r="V25" s="68">
        <v>0.30030000000000001</v>
      </c>
      <c r="W25" s="67">
        <v>0.39700000000000002</v>
      </c>
      <c r="X25" s="66">
        <v>0.32019999999999998</v>
      </c>
      <c r="Y25" s="67">
        <v>0.1227</v>
      </c>
      <c r="Z25" s="66">
        <v>0.32550000000000001</v>
      </c>
      <c r="AA25" s="68">
        <v>0.33110000000000001</v>
      </c>
      <c r="AB25" s="68">
        <v>0.30070000000000002</v>
      </c>
      <c r="AC25" s="70">
        <v>0.18179999999999999</v>
      </c>
      <c r="AD25" s="66">
        <v>0.29459999999999997</v>
      </c>
      <c r="AE25" s="68">
        <v>0.31919999999999998</v>
      </c>
      <c r="AF25" s="68">
        <v>0.28070000000000001</v>
      </c>
      <c r="AG25" s="68">
        <v>0.32840000000000003</v>
      </c>
      <c r="AH25" s="68">
        <v>0.21859999999999999</v>
      </c>
      <c r="AI25" s="68">
        <v>0.25380000000000003</v>
      </c>
      <c r="AJ25" s="68">
        <v>0.39750000000000002</v>
      </c>
      <c r="AK25" s="68">
        <v>0.27529999999999999</v>
      </c>
      <c r="AL25" s="69">
        <v>0.54049999999999998</v>
      </c>
      <c r="AM25" s="69">
        <v>0.41889999999999999</v>
      </c>
      <c r="AN25" s="69">
        <v>0.68669999999999998</v>
      </c>
      <c r="AO25" s="69">
        <v>3.5999999999999997E-2</v>
      </c>
      <c r="AP25" s="68">
        <v>0.31319999999999998</v>
      </c>
      <c r="AQ25" s="70">
        <v>0.63490000000000002</v>
      </c>
      <c r="AR25" s="66">
        <v>0.36309999999999998</v>
      </c>
      <c r="AS25" s="68">
        <v>0.25269999999999998</v>
      </c>
      <c r="AT25" s="68">
        <v>0.34329999999999999</v>
      </c>
      <c r="AU25" s="69">
        <v>0.27729999999999999</v>
      </c>
      <c r="AV25" s="69">
        <v>0.54559999999999997</v>
      </c>
      <c r="AW25" s="83" t="s">
        <v>14</v>
      </c>
      <c r="AX25" s="67">
        <v>0.30980000000000002</v>
      </c>
      <c r="AY25" s="66">
        <v>0.32279999999999998</v>
      </c>
      <c r="AZ25" s="68">
        <v>0.31019999999999998</v>
      </c>
      <c r="BA25" s="83" t="s">
        <v>14</v>
      </c>
      <c r="BB25" s="69">
        <v>0.57020000000000004</v>
      </c>
      <c r="BC25" s="68">
        <v>0.2661</v>
      </c>
      <c r="BD25" s="68">
        <v>0.36280000000000001</v>
      </c>
      <c r="BE25" s="68">
        <v>0.24299999999999999</v>
      </c>
      <c r="BF25" s="69">
        <v>6.6100000000000006E-2</v>
      </c>
      <c r="BG25" s="70">
        <v>1.0699999999999999E-2</v>
      </c>
      <c r="BH25" s="71">
        <v>0.54730000000000001</v>
      </c>
      <c r="BI25" s="69">
        <v>0.1114</v>
      </c>
      <c r="BJ25" s="69">
        <v>0.19969999999999999</v>
      </c>
      <c r="BK25" s="69">
        <v>0.24129999999999999</v>
      </c>
      <c r="BL25" s="68">
        <v>0.47310000000000002</v>
      </c>
      <c r="BM25" s="68">
        <v>0.38719999999999999</v>
      </c>
      <c r="BN25" s="68">
        <v>0.22309999999999999</v>
      </c>
      <c r="BO25" s="68">
        <v>0.35549999999999998</v>
      </c>
      <c r="BP25" s="68">
        <v>0.4783</v>
      </c>
      <c r="BQ25" s="68">
        <v>0.25600000000000001</v>
      </c>
      <c r="BR25" s="68">
        <v>0.25240000000000001</v>
      </c>
      <c r="BS25" s="68">
        <v>0.1163</v>
      </c>
      <c r="BT25" s="68">
        <v>0.34560000000000002</v>
      </c>
      <c r="BU25" s="67">
        <v>0.2843</v>
      </c>
      <c r="BV25" s="66">
        <v>0.3448</v>
      </c>
      <c r="BW25" s="67">
        <v>0.28129999999999999</v>
      </c>
      <c r="BX25" s="66">
        <v>0.5897</v>
      </c>
      <c r="BY25" s="67">
        <v>0.22389999999999999</v>
      </c>
      <c r="BZ25" s="66">
        <v>0.28310000000000002</v>
      </c>
      <c r="CA25" s="68">
        <v>0.19470000000000001</v>
      </c>
      <c r="CB25" s="67">
        <v>0.45910000000000001</v>
      </c>
      <c r="CC25" s="66">
        <v>0.36649999999999999</v>
      </c>
      <c r="CD25" s="68">
        <v>0.31869999999999998</v>
      </c>
      <c r="CE25" s="68">
        <v>0.49969999999999998</v>
      </c>
      <c r="CF25" s="68">
        <v>0.2505</v>
      </c>
      <c r="CG25" s="68">
        <v>0.17849999999999999</v>
      </c>
      <c r="CH25" s="72">
        <v>0.2485</v>
      </c>
    </row>
    <row r="26" spans="1:86" s="36" customFormat="1">
      <c r="A26" s="56" t="s">
        <v>69</v>
      </c>
      <c r="B26" s="57">
        <v>4.7199999999999999E-2</v>
      </c>
      <c r="C26" s="58">
        <v>4.41E-2</v>
      </c>
      <c r="D26" s="59">
        <v>4.9799999999999997E-2</v>
      </c>
      <c r="E26" s="58">
        <v>2.6800000000000001E-2</v>
      </c>
      <c r="F26" s="60">
        <v>6.8699999999999997E-2</v>
      </c>
      <c r="G26" s="59">
        <v>2.4E-2</v>
      </c>
      <c r="H26" s="58">
        <v>4.4400000000000002E-2</v>
      </c>
      <c r="I26" s="60">
        <v>3.7100000000000001E-2</v>
      </c>
      <c r="J26" s="60">
        <v>5.28E-2</v>
      </c>
      <c r="K26" s="59">
        <v>5.1299999999999998E-2</v>
      </c>
      <c r="L26" s="58">
        <v>5.8799999999999998E-2</v>
      </c>
      <c r="M26" s="60">
        <v>2.9899999999999999E-2</v>
      </c>
      <c r="N26" s="60">
        <v>4.9500000000000002E-2</v>
      </c>
      <c r="O26" s="59">
        <v>3.56E-2</v>
      </c>
      <c r="P26" s="58">
        <v>4.2200000000000001E-2</v>
      </c>
      <c r="Q26" s="81" t="s">
        <v>14</v>
      </c>
      <c r="R26" s="60">
        <v>2.1899999999999999E-2</v>
      </c>
      <c r="S26" s="81" t="s">
        <v>14</v>
      </c>
      <c r="T26" s="60">
        <v>6.3899999999999998E-2</v>
      </c>
      <c r="U26" s="61">
        <v>0.12740000000000001</v>
      </c>
      <c r="V26" s="60">
        <v>4.9299999999999997E-2</v>
      </c>
      <c r="W26" s="59">
        <v>3.56E-2</v>
      </c>
      <c r="X26" s="58">
        <v>4.8599999999999997E-2</v>
      </c>
      <c r="Y26" s="86" t="s">
        <v>14</v>
      </c>
      <c r="Z26" s="58">
        <v>7.8200000000000006E-2</v>
      </c>
      <c r="AA26" s="60">
        <v>5.11E-2</v>
      </c>
      <c r="AB26" s="60">
        <v>2.18E-2</v>
      </c>
      <c r="AC26" s="62">
        <v>4.5499999999999999E-2</v>
      </c>
      <c r="AD26" s="58">
        <v>5.6300000000000003E-2</v>
      </c>
      <c r="AE26" s="60">
        <v>4.9299999999999997E-2</v>
      </c>
      <c r="AF26" s="60">
        <v>5.79E-2</v>
      </c>
      <c r="AG26" s="60">
        <v>6.8699999999999997E-2</v>
      </c>
      <c r="AH26" s="60">
        <v>0.14249999999999999</v>
      </c>
      <c r="AI26" s="60">
        <v>4.9399999999999999E-2</v>
      </c>
      <c r="AJ26" s="60">
        <v>0.24540000000000001</v>
      </c>
      <c r="AK26" s="60">
        <v>0.1011</v>
      </c>
      <c r="AL26" s="81" t="s">
        <v>14</v>
      </c>
      <c r="AM26" s="61">
        <v>0.14330000000000001</v>
      </c>
      <c r="AN26" s="81" t="s">
        <v>14</v>
      </c>
      <c r="AO26" s="61">
        <v>0.16109999999999999</v>
      </c>
      <c r="AP26" s="60">
        <v>6.4999999999999997E-3</v>
      </c>
      <c r="AQ26" s="62">
        <v>5.3E-3</v>
      </c>
      <c r="AR26" s="58">
        <v>8.5699999999999998E-2</v>
      </c>
      <c r="AS26" s="60">
        <v>1.18E-2</v>
      </c>
      <c r="AT26" s="60">
        <v>3.1899999999999998E-2</v>
      </c>
      <c r="AU26" s="81" t="s">
        <v>14</v>
      </c>
      <c r="AV26" s="81" t="s">
        <v>14</v>
      </c>
      <c r="AW26" s="81" t="s">
        <v>14</v>
      </c>
      <c r="AX26" s="59">
        <v>2.4400000000000002E-2</v>
      </c>
      <c r="AY26" s="58">
        <v>3.1699999999999999E-2</v>
      </c>
      <c r="AZ26" s="60">
        <v>2.1499999999999998E-2</v>
      </c>
      <c r="BA26" s="81" t="s">
        <v>14</v>
      </c>
      <c r="BB26" s="61">
        <v>9.5299999999999996E-2</v>
      </c>
      <c r="BC26" s="60">
        <v>8.5000000000000006E-3</v>
      </c>
      <c r="BD26" s="60">
        <v>6.2399999999999997E-2</v>
      </c>
      <c r="BE26" s="60">
        <v>0.1033</v>
      </c>
      <c r="BF26" s="81" t="s">
        <v>14</v>
      </c>
      <c r="BG26" s="62">
        <v>2.3099999999999999E-2</v>
      </c>
      <c r="BH26" s="82" t="s">
        <v>14</v>
      </c>
      <c r="BI26" s="61">
        <v>5.2999999999999999E-2</v>
      </c>
      <c r="BJ26" s="61">
        <v>3.3399999999999999E-2</v>
      </c>
      <c r="BK26" s="61">
        <v>1.32E-2</v>
      </c>
      <c r="BL26" s="60">
        <v>1.47E-2</v>
      </c>
      <c r="BM26" s="60">
        <v>2.46E-2</v>
      </c>
      <c r="BN26" s="60">
        <v>0.16259999999999999</v>
      </c>
      <c r="BO26" s="60">
        <v>0.122</v>
      </c>
      <c r="BP26" s="60">
        <v>5.0000000000000001E-3</v>
      </c>
      <c r="BQ26" s="60">
        <v>4.8800000000000003E-2</v>
      </c>
      <c r="BR26" s="60">
        <v>9.1200000000000003E-2</v>
      </c>
      <c r="BS26" s="60">
        <v>1.5599999999999999E-2</v>
      </c>
      <c r="BT26" s="60">
        <v>2.3400000000000001E-2</v>
      </c>
      <c r="BU26" s="59">
        <v>7.0800000000000002E-2</v>
      </c>
      <c r="BV26" s="58">
        <v>5.4399999999999997E-2</v>
      </c>
      <c r="BW26" s="59">
        <v>3.9300000000000002E-2</v>
      </c>
      <c r="BX26" s="58">
        <v>1.24E-2</v>
      </c>
      <c r="BY26" s="59">
        <v>3.61E-2</v>
      </c>
      <c r="BZ26" s="58">
        <v>2.7E-2</v>
      </c>
      <c r="CA26" s="60">
        <v>1.3599999999999999E-2</v>
      </c>
      <c r="CB26" s="59">
        <v>4.6600000000000003E-2</v>
      </c>
      <c r="CC26" s="58">
        <v>2.87E-2</v>
      </c>
      <c r="CD26" s="60">
        <v>1.66E-2</v>
      </c>
      <c r="CE26" s="60">
        <v>7.85E-2</v>
      </c>
      <c r="CF26" s="60">
        <v>9.98E-2</v>
      </c>
      <c r="CG26" s="60">
        <v>8.7400000000000005E-2</v>
      </c>
      <c r="CH26" s="64">
        <v>7.4999999999999997E-3</v>
      </c>
    </row>
    <row r="27" spans="1:86" s="36" customFormat="1">
      <c r="A27" s="56" t="s">
        <v>95</v>
      </c>
      <c r="B27" s="65">
        <v>0.1434</v>
      </c>
      <c r="C27" s="66">
        <v>0.1353</v>
      </c>
      <c r="D27" s="67">
        <v>0.15010000000000001</v>
      </c>
      <c r="E27" s="66">
        <v>8.4699999999999998E-2</v>
      </c>
      <c r="F27" s="68">
        <v>0.18709999999999999</v>
      </c>
      <c r="G27" s="67">
        <v>0.27410000000000001</v>
      </c>
      <c r="H27" s="66">
        <v>0.24660000000000001</v>
      </c>
      <c r="I27" s="68">
        <v>0.14560000000000001</v>
      </c>
      <c r="J27" s="68">
        <v>0.12590000000000001</v>
      </c>
      <c r="K27" s="67">
        <v>0.10829999999999999</v>
      </c>
      <c r="L27" s="66">
        <v>0.13950000000000001</v>
      </c>
      <c r="M27" s="68">
        <v>0.11890000000000001</v>
      </c>
      <c r="N27" s="68">
        <v>0.1744</v>
      </c>
      <c r="O27" s="67">
        <v>0.13980000000000001</v>
      </c>
      <c r="P27" s="66">
        <v>0.15720000000000001</v>
      </c>
      <c r="Q27" s="69">
        <v>5.1999999999999998E-3</v>
      </c>
      <c r="R27" s="68">
        <v>0.1066</v>
      </c>
      <c r="S27" s="69">
        <v>6.4500000000000002E-2</v>
      </c>
      <c r="T27" s="68">
        <v>0.16930000000000001</v>
      </c>
      <c r="U27" s="69">
        <v>4.82E-2</v>
      </c>
      <c r="V27" s="68">
        <v>0.14810000000000001</v>
      </c>
      <c r="W27" s="67">
        <v>0.11609999999999999</v>
      </c>
      <c r="X27" s="66">
        <v>0.13769999999999999</v>
      </c>
      <c r="Y27" s="67">
        <v>0.34589999999999999</v>
      </c>
      <c r="Z27" s="66">
        <v>0.1275</v>
      </c>
      <c r="AA27" s="68">
        <v>0.1525</v>
      </c>
      <c r="AB27" s="68">
        <v>0.1394</v>
      </c>
      <c r="AC27" s="70">
        <v>0.31819999999999998</v>
      </c>
      <c r="AD27" s="66">
        <v>0.1328</v>
      </c>
      <c r="AE27" s="68">
        <v>0.16320000000000001</v>
      </c>
      <c r="AF27" s="68">
        <v>0.16500000000000001</v>
      </c>
      <c r="AG27" s="68">
        <v>0.1295</v>
      </c>
      <c r="AH27" s="68">
        <v>0.1023</v>
      </c>
      <c r="AI27" s="68">
        <v>0.23449999999999999</v>
      </c>
      <c r="AJ27" s="68">
        <v>0.17319999999999999</v>
      </c>
      <c r="AK27" s="68">
        <v>0.17599999999999999</v>
      </c>
      <c r="AL27" s="69">
        <v>0.18559999999999999</v>
      </c>
      <c r="AM27" s="69">
        <v>8.9499999999999996E-2</v>
      </c>
      <c r="AN27" s="69">
        <v>7.6700000000000004E-2</v>
      </c>
      <c r="AO27" s="69">
        <v>0.13289999999999999</v>
      </c>
      <c r="AP27" s="68">
        <v>0.13700000000000001</v>
      </c>
      <c r="AQ27" s="70">
        <v>0.31059999999999999</v>
      </c>
      <c r="AR27" s="66">
        <v>0.16639999999999999</v>
      </c>
      <c r="AS27" s="68">
        <v>0.13270000000000001</v>
      </c>
      <c r="AT27" s="68">
        <v>7.9600000000000004E-2</v>
      </c>
      <c r="AU27" s="69">
        <v>0.38190000000000002</v>
      </c>
      <c r="AV27" s="69">
        <v>0.4385</v>
      </c>
      <c r="AW27" s="69">
        <v>1.17E-2</v>
      </c>
      <c r="AX27" s="67">
        <v>0.1154</v>
      </c>
      <c r="AY27" s="66">
        <v>0.13650000000000001</v>
      </c>
      <c r="AZ27" s="68">
        <v>0.11940000000000001</v>
      </c>
      <c r="BA27" s="69">
        <v>5.0099999999999999E-2</v>
      </c>
      <c r="BB27" s="69">
        <v>8.9200000000000002E-2</v>
      </c>
      <c r="BC27" s="68">
        <v>0.2732</v>
      </c>
      <c r="BD27" s="68">
        <v>0.20130000000000001</v>
      </c>
      <c r="BE27" s="68">
        <v>0.17560000000000001</v>
      </c>
      <c r="BF27" s="69">
        <v>3.2800000000000003E-2</v>
      </c>
      <c r="BG27" s="70">
        <v>9.4299999999999995E-2</v>
      </c>
      <c r="BH27" s="71">
        <v>2.7000000000000001E-3</v>
      </c>
      <c r="BI27" s="69">
        <v>1.5800000000000002E-2</v>
      </c>
      <c r="BJ27" s="69">
        <v>9.3799999999999994E-2</v>
      </c>
      <c r="BK27" s="69">
        <v>8.5900000000000004E-2</v>
      </c>
      <c r="BL27" s="68">
        <v>0.1419</v>
      </c>
      <c r="BM27" s="68">
        <v>0.1226</v>
      </c>
      <c r="BN27" s="68">
        <v>0.19839999999999999</v>
      </c>
      <c r="BO27" s="68">
        <v>0.1986</v>
      </c>
      <c r="BP27" s="68">
        <v>0.1711</v>
      </c>
      <c r="BQ27" s="68">
        <v>0.18310000000000001</v>
      </c>
      <c r="BR27" s="68">
        <v>0.27450000000000002</v>
      </c>
      <c r="BS27" s="68">
        <v>0.18390000000000001</v>
      </c>
      <c r="BT27" s="68">
        <v>8.6199999999999999E-2</v>
      </c>
      <c r="BU27" s="67">
        <v>0.19980000000000001</v>
      </c>
      <c r="BV27" s="66">
        <v>0.13500000000000001</v>
      </c>
      <c r="BW27" s="67">
        <v>0.15260000000000001</v>
      </c>
      <c r="BX27" s="66">
        <v>7.0599999999999996E-2</v>
      </c>
      <c r="BY27" s="67">
        <v>0.15579999999999999</v>
      </c>
      <c r="BZ27" s="66">
        <v>0.14929999999999999</v>
      </c>
      <c r="CA27" s="68">
        <v>0.1404</v>
      </c>
      <c r="CB27" s="67">
        <v>0.1183</v>
      </c>
      <c r="CC27" s="66">
        <v>9.7600000000000006E-2</v>
      </c>
      <c r="CD27" s="68">
        <v>7.1400000000000005E-2</v>
      </c>
      <c r="CE27" s="68">
        <v>0.1807</v>
      </c>
      <c r="CF27" s="68">
        <v>0.19370000000000001</v>
      </c>
      <c r="CG27" s="68">
        <v>0.17480000000000001</v>
      </c>
      <c r="CH27" s="72">
        <v>0.25559999999999999</v>
      </c>
    </row>
    <row r="28" spans="1:86" s="36" customFormat="1">
      <c r="A28" s="56" t="s">
        <v>63</v>
      </c>
      <c r="B28" s="57">
        <v>4.1500000000000002E-2</v>
      </c>
      <c r="C28" s="58">
        <v>5.2999999999999999E-2</v>
      </c>
      <c r="D28" s="59">
        <v>3.2000000000000001E-2</v>
      </c>
      <c r="E28" s="58">
        <v>2.0899999999999998E-2</v>
      </c>
      <c r="F28" s="60">
        <v>5.5800000000000002E-2</v>
      </c>
      <c r="G28" s="59">
        <v>0.1002</v>
      </c>
      <c r="H28" s="58">
        <v>7.2800000000000004E-2</v>
      </c>
      <c r="I28" s="60">
        <v>2.98E-2</v>
      </c>
      <c r="J28" s="60">
        <v>4.1099999999999998E-2</v>
      </c>
      <c r="K28" s="59">
        <v>3.73E-2</v>
      </c>
      <c r="L28" s="58">
        <v>4.0399999999999998E-2</v>
      </c>
      <c r="M28" s="60">
        <v>4.3999999999999997E-2</v>
      </c>
      <c r="N28" s="60">
        <v>4.6399999999999997E-2</v>
      </c>
      <c r="O28" s="59">
        <v>3.4099999999999998E-2</v>
      </c>
      <c r="P28" s="58">
        <v>3.7900000000000003E-2</v>
      </c>
      <c r="Q28" s="61">
        <v>4.41E-2</v>
      </c>
      <c r="R28" s="60">
        <v>8.2600000000000007E-2</v>
      </c>
      <c r="S28" s="61">
        <v>9.8400000000000001E-2</v>
      </c>
      <c r="T28" s="60">
        <v>5.5599999999999997E-2</v>
      </c>
      <c r="U28" s="61">
        <v>2.9100000000000001E-2</v>
      </c>
      <c r="V28" s="60">
        <v>3.7199999999999997E-2</v>
      </c>
      <c r="W28" s="59">
        <v>6.6299999999999998E-2</v>
      </c>
      <c r="X28" s="58">
        <v>4.02E-2</v>
      </c>
      <c r="Y28" s="59">
        <v>8.7499999999999994E-2</v>
      </c>
      <c r="Z28" s="58">
        <v>3.7400000000000003E-2</v>
      </c>
      <c r="AA28" s="60">
        <v>2.5499999999999998E-2</v>
      </c>
      <c r="AB28" s="60">
        <v>5.4600000000000003E-2</v>
      </c>
      <c r="AC28" s="62">
        <v>9.0899999999999995E-2</v>
      </c>
      <c r="AD28" s="58">
        <v>4.1200000000000001E-2</v>
      </c>
      <c r="AE28" s="60">
        <v>4.3499999999999997E-2</v>
      </c>
      <c r="AF28" s="60">
        <v>5.0299999999999997E-2</v>
      </c>
      <c r="AG28" s="60">
        <v>4.0800000000000003E-2</v>
      </c>
      <c r="AH28" s="60">
        <v>2.8799999999999999E-2</v>
      </c>
      <c r="AI28" s="60">
        <v>6.2399999999999997E-2</v>
      </c>
      <c r="AJ28" s="60">
        <v>5.0700000000000002E-2</v>
      </c>
      <c r="AK28" s="60">
        <v>5.3100000000000001E-2</v>
      </c>
      <c r="AL28" s="61">
        <v>0.1547</v>
      </c>
      <c r="AM28" s="61">
        <v>3.3300000000000003E-2</v>
      </c>
      <c r="AN28" s="81" t="s">
        <v>14</v>
      </c>
      <c r="AO28" s="61">
        <v>0.38109999999999999</v>
      </c>
      <c r="AP28" s="60">
        <v>2.6100000000000002E-2</v>
      </c>
      <c r="AQ28" s="62">
        <v>5.3E-3</v>
      </c>
      <c r="AR28" s="58">
        <v>5.1799999999999999E-2</v>
      </c>
      <c r="AS28" s="60">
        <v>3.5499999999999997E-2</v>
      </c>
      <c r="AT28" s="60">
        <v>3.8399999999999997E-2</v>
      </c>
      <c r="AU28" s="61">
        <v>1.4200000000000001E-2</v>
      </c>
      <c r="AV28" s="81" t="s">
        <v>14</v>
      </c>
      <c r="AW28" s="81" t="s">
        <v>14</v>
      </c>
      <c r="AX28" s="59">
        <v>3.0800000000000001E-2</v>
      </c>
      <c r="AY28" s="58">
        <v>4.9200000000000001E-2</v>
      </c>
      <c r="AZ28" s="60">
        <v>3.9899999999999998E-2</v>
      </c>
      <c r="BA28" s="61">
        <v>5.0099999999999999E-2</v>
      </c>
      <c r="BB28" s="61">
        <v>4.0899999999999999E-2</v>
      </c>
      <c r="BC28" s="60">
        <v>5.9700000000000003E-2</v>
      </c>
      <c r="BD28" s="60">
        <v>6.1000000000000004E-3</v>
      </c>
      <c r="BE28" s="60">
        <v>2.75E-2</v>
      </c>
      <c r="BF28" s="81" t="s">
        <v>14</v>
      </c>
      <c r="BG28" s="62">
        <v>7.7499999999999999E-2</v>
      </c>
      <c r="BH28" s="82" t="s">
        <v>14</v>
      </c>
      <c r="BI28" s="81" t="s">
        <v>14</v>
      </c>
      <c r="BJ28" s="81" t="s">
        <v>14</v>
      </c>
      <c r="BK28" s="81" t="s">
        <v>14</v>
      </c>
      <c r="BL28" s="87" t="s">
        <v>14</v>
      </c>
      <c r="BM28" s="87" t="s">
        <v>14</v>
      </c>
      <c r="BN28" s="87" t="s">
        <v>14</v>
      </c>
      <c r="BO28" s="60">
        <v>7.0599999999999996E-2</v>
      </c>
      <c r="BP28" s="60">
        <v>6.2899999999999998E-2</v>
      </c>
      <c r="BQ28" s="60">
        <v>8.1900000000000001E-2</v>
      </c>
      <c r="BR28" s="60">
        <v>0.16589999999999999</v>
      </c>
      <c r="BS28" s="60">
        <v>0.1208</v>
      </c>
      <c r="BT28" s="87" t="s">
        <v>14</v>
      </c>
      <c r="BU28" s="59">
        <v>8.2500000000000004E-2</v>
      </c>
      <c r="BV28" s="58">
        <v>3.5000000000000003E-2</v>
      </c>
      <c r="BW28" s="59">
        <v>4.8800000000000003E-2</v>
      </c>
      <c r="BX28" s="58">
        <v>3.5099999999999999E-2</v>
      </c>
      <c r="BY28" s="59">
        <v>5.1999999999999998E-2</v>
      </c>
      <c r="BZ28" s="58">
        <v>4.3999999999999997E-2</v>
      </c>
      <c r="CA28" s="60">
        <v>4.9599999999999998E-2</v>
      </c>
      <c r="CB28" s="59">
        <v>4.7399999999999998E-2</v>
      </c>
      <c r="CC28" s="88" t="s">
        <v>14</v>
      </c>
      <c r="CD28" s="87" t="s">
        <v>14</v>
      </c>
      <c r="CE28" s="60">
        <v>4.5100000000000001E-2</v>
      </c>
      <c r="CF28" s="60">
        <v>4.3999999999999997E-2</v>
      </c>
      <c r="CG28" s="60">
        <v>9.7799999999999998E-2</v>
      </c>
      <c r="CH28" s="64">
        <v>0.14699999999999999</v>
      </c>
    </row>
    <row r="29" spans="1:86" s="36" customFormat="1">
      <c r="A29" s="56" t="s">
        <v>48</v>
      </c>
      <c r="B29" s="65">
        <v>5.1799999999999999E-2</v>
      </c>
      <c r="C29" s="66">
        <v>5.11E-2</v>
      </c>
      <c r="D29" s="67">
        <v>5.2400000000000002E-2</v>
      </c>
      <c r="E29" s="66">
        <v>4.02E-2</v>
      </c>
      <c r="F29" s="68">
        <v>6.1600000000000002E-2</v>
      </c>
      <c r="G29" s="67">
        <v>6.4600000000000005E-2</v>
      </c>
      <c r="H29" s="66">
        <v>7.1099999999999997E-2</v>
      </c>
      <c r="I29" s="68">
        <v>4.1500000000000002E-2</v>
      </c>
      <c r="J29" s="68">
        <v>6.4000000000000001E-2</v>
      </c>
      <c r="K29" s="67">
        <v>2.9499999999999998E-2</v>
      </c>
      <c r="L29" s="66">
        <v>7.0800000000000002E-2</v>
      </c>
      <c r="M29" s="68">
        <v>2.1299999999999999E-2</v>
      </c>
      <c r="N29" s="68">
        <v>3.9600000000000003E-2</v>
      </c>
      <c r="O29" s="67">
        <v>5.8599999999999999E-2</v>
      </c>
      <c r="P29" s="66">
        <v>0.06</v>
      </c>
      <c r="Q29" s="69">
        <v>3.4500000000000003E-2</v>
      </c>
      <c r="R29" s="68">
        <v>3.2399999999999998E-2</v>
      </c>
      <c r="S29" s="69">
        <v>1.1599999999999999E-2</v>
      </c>
      <c r="T29" s="68">
        <v>1.6500000000000001E-2</v>
      </c>
      <c r="U29" s="69">
        <v>2.1600000000000001E-2</v>
      </c>
      <c r="V29" s="68">
        <v>5.6800000000000003E-2</v>
      </c>
      <c r="W29" s="67">
        <v>2.3199999999999998E-2</v>
      </c>
      <c r="X29" s="66">
        <v>5.2400000000000002E-2</v>
      </c>
      <c r="Y29" s="67">
        <v>2.98E-2</v>
      </c>
      <c r="Z29" s="66">
        <v>3.04E-2</v>
      </c>
      <c r="AA29" s="68">
        <v>8.6400000000000005E-2</v>
      </c>
      <c r="AB29" s="68">
        <v>3.8600000000000002E-2</v>
      </c>
      <c r="AC29" s="70">
        <v>9.0899999999999995E-2</v>
      </c>
      <c r="AD29" s="66">
        <v>5.57E-2</v>
      </c>
      <c r="AE29" s="68">
        <v>2.9700000000000001E-2</v>
      </c>
      <c r="AF29" s="68">
        <v>6.1100000000000002E-2</v>
      </c>
      <c r="AG29" s="68">
        <v>3.6600000000000001E-2</v>
      </c>
      <c r="AH29" s="68">
        <v>2.8000000000000001E-2</v>
      </c>
      <c r="AI29" s="68">
        <v>3.0499999999999999E-2</v>
      </c>
      <c r="AJ29" s="68">
        <v>1.9300000000000001E-2</v>
      </c>
      <c r="AK29" s="68">
        <v>3.27E-2</v>
      </c>
      <c r="AL29" s="69">
        <v>4.02E-2</v>
      </c>
      <c r="AM29" s="69">
        <v>4.3099999999999999E-2</v>
      </c>
      <c r="AN29" s="69">
        <v>5.6500000000000002E-2</v>
      </c>
      <c r="AO29" s="69">
        <v>0.30630000000000002</v>
      </c>
      <c r="AP29" s="68">
        <v>2.8199999999999999E-2</v>
      </c>
      <c r="AQ29" s="85" t="s">
        <v>14</v>
      </c>
      <c r="AR29" s="66">
        <v>4.9000000000000002E-2</v>
      </c>
      <c r="AS29" s="68">
        <v>2.2499999999999999E-2</v>
      </c>
      <c r="AT29" s="68">
        <v>0.1242</v>
      </c>
      <c r="AU29" s="69">
        <v>1.6299999999999999E-2</v>
      </c>
      <c r="AV29" s="83" t="s">
        <v>14</v>
      </c>
      <c r="AW29" s="83" t="s">
        <v>14</v>
      </c>
      <c r="AX29" s="67">
        <v>9.6799999999999997E-2</v>
      </c>
      <c r="AY29" s="66">
        <v>4.2999999999999997E-2</v>
      </c>
      <c r="AZ29" s="68">
        <v>0.1371</v>
      </c>
      <c r="BA29" s="69">
        <v>5.1999999999999998E-2</v>
      </c>
      <c r="BB29" s="69">
        <v>1.8E-3</v>
      </c>
      <c r="BC29" s="68">
        <v>2.3099999999999999E-2</v>
      </c>
      <c r="BD29" s="68">
        <v>0.13150000000000001</v>
      </c>
      <c r="BE29" s="68">
        <v>1.2699999999999999E-2</v>
      </c>
      <c r="BF29" s="69">
        <v>4.0000000000000001E-3</v>
      </c>
      <c r="BG29" s="70">
        <v>0.1263</v>
      </c>
      <c r="BH29" s="71">
        <v>1.9699999999999999E-2</v>
      </c>
      <c r="BI29" s="69">
        <v>6.4500000000000002E-2</v>
      </c>
      <c r="BJ29" s="69">
        <v>1.7999999999999999E-2</v>
      </c>
      <c r="BK29" s="69">
        <v>0.26900000000000002</v>
      </c>
      <c r="BL29" s="89" t="s">
        <v>14</v>
      </c>
      <c r="BM29" s="68">
        <v>3.1199999999999999E-2</v>
      </c>
      <c r="BN29" s="68">
        <v>8.0999999999999996E-3</v>
      </c>
      <c r="BO29" s="68">
        <v>3.0099999999999998E-2</v>
      </c>
      <c r="BP29" s="68">
        <v>4.3099999999999999E-2</v>
      </c>
      <c r="BQ29" s="68">
        <v>2.63E-2</v>
      </c>
      <c r="BR29" s="68">
        <v>4.6899999999999997E-2</v>
      </c>
      <c r="BS29" s="68">
        <v>0.1323</v>
      </c>
      <c r="BT29" s="68">
        <v>5.6399999999999999E-2</v>
      </c>
      <c r="BU29" s="67">
        <v>4.7300000000000002E-2</v>
      </c>
      <c r="BV29" s="66">
        <v>4.7800000000000002E-2</v>
      </c>
      <c r="BW29" s="67">
        <v>5.62E-2</v>
      </c>
      <c r="BX29" s="66">
        <v>0.13270000000000001</v>
      </c>
      <c r="BY29" s="67">
        <v>3.4599999999999999E-2</v>
      </c>
      <c r="BZ29" s="66">
        <v>0.1288</v>
      </c>
      <c r="CA29" s="68">
        <v>2.6800000000000001E-2</v>
      </c>
      <c r="CB29" s="67">
        <v>5.6300000000000003E-2</v>
      </c>
      <c r="CC29" s="66">
        <v>6.7900000000000002E-2</v>
      </c>
      <c r="CD29" s="68">
        <v>4.1399999999999999E-2</v>
      </c>
      <c r="CE29" s="68">
        <v>1.3599999999999999E-2</v>
      </c>
      <c r="CF29" s="68">
        <v>3.8899999999999997E-2</v>
      </c>
      <c r="CG29" s="68">
        <v>3.4099999999999998E-2</v>
      </c>
      <c r="CH29" s="72">
        <v>0.1056</v>
      </c>
    </row>
    <row r="30" spans="1:86" s="36" customFormat="1">
      <c r="A30" s="56" t="s">
        <v>46</v>
      </c>
      <c r="B30" s="57">
        <v>6.9099999999999995E-2</v>
      </c>
      <c r="C30" s="58">
        <v>6.9900000000000004E-2</v>
      </c>
      <c r="D30" s="59">
        <v>6.8500000000000005E-2</v>
      </c>
      <c r="E30" s="58">
        <v>8.0500000000000002E-2</v>
      </c>
      <c r="F30" s="60">
        <v>6.2700000000000006E-2</v>
      </c>
      <c r="G30" s="59">
        <v>2.0500000000000001E-2</v>
      </c>
      <c r="H30" s="58">
        <v>4.2599999999999999E-2</v>
      </c>
      <c r="I30" s="60">
        <v>0.11169999999999999</v>
      </c>
      <c r="J30" s="60">
        <v>5.8900000000000001E-2</v>
      </c>
      <c r="K30" s="59">
        <v>5.2400000000000002E-2</v>
      </c>
      <c r="L30" s="58">
        <v>9.69E-2</v>
      </c>
      <c r="M30" s="60">
        <v>7.5999999999999998E-2</v>
      </c>
      <c r="N30" s="60">
        <v>3.2300000000000002E-2</v>
      </c>
      <c r="O30" s="59">
        <v>3.9800000000000002E-2</v>
      </c>
      <c r="P30" s="58">
        <v>5.79E-2</v>
      </c>
      <c r="Q30" s="61">
        <v>7.4499999999999997E-2</v>
      </c>
      <c r="R30" s="60">
        <v>3.3000000000000002E-2</v>
      </c>
      <c r="S30" s="81" t="s">
        <v>14</v>
      </c>
      <c r="T30" s="60">
        <v>0.24540000000000001</v>
      </c>
      <c r="U30" s="61">
        <v>5.8000000000000003E-2</v>
      </c>
      <c r="V30" s="60">
        <v>5.79E-2</v>
      </c>
      <c r="W30" s="59">
        <v>0.13300000000000001</v>
      </c>
      <c r="X30" s="58">
        <v>6.8599999999999994E-2</v>
      </c>
      <c r="Y30" s="59">
        <v>8.9099999999999999E-2</v>
      </c>
      <c r="Z30" s="58">
        <v>7.9600000000000004E-2</v>
      </c>
      <c r="AA30" s="60">
        <v>6.3899999999999998E-2</v>
      </c>
      <c r="AB30" s="60">
        <v>6.2399999999999997E-2</v>
      </c>
      <c r="AC30" s="62">
        <v>0.13639999999999999</v>
      </c>
      <c r="AD30" s="58">
        <v>6.5600000000000006E-2</v>
      </c>
      <c r="AE30" s="60">
        <v>9.3200000000000005E-2</v>
      </c>
      <c r="AF30" s="60">
        <v>7.22E-2</v>
      </c>
      <c r="AG30" s="60">
        <v>6.25E-2</v>
      </c>
      <c r="AH30" s="60">
        <v>1.9400000000000001E-2</v>
      </c>
      <c r="AI30" s="60">
        <v>2.41E-2</v>
      </c>
      <c r="AJ30" s="60">
        <v>2.0400000000000001E-2</v>
      </c>
      <c r="AK30" s="60">
        <v>4.5699999999999998E-2</v>
      </c>
      <c r="AL30" s="81" t="s">
        <v>14</v>
      </c>
      <c r="AM30" s="61">
        <v>5.7000000000000002E-2</v>
      </c>
      <c r="AN30" s="81" t="s">
        <v>14</v>
      </c>
      <c r="AO30" s="81" t="s">
        <v>14</v>
      </c>
      <c r="AP30" s="60">
        <v>0.1331</v>
      </c>
      <c r="AQ30" s="62">
        <v>3.8600000000000002E-2</v>
      </c>
      <c r="AR30" s="58">
        <v>6.2199999999999998E-2</v>
      </c>
      <c r="AS30" s="60">
        <v>4.4600000000000001E-2</v>
      </c>
      <c r="AT30" s="60">
        <v>7.6200000000000004E-2</v>
      </c>
      <c r="AU30" s="61">
        <v>0.1047</v>
      </c>
      <c r="AV30" s="61">
        <v>7.1199999999999999E-2</v>
      </c>
      <c r="AW30" s="61">
        <v>0.44259999999999999</v>
      </c>
      <c r="AX30" s="59">
        <v>0.1153</v>
      </c>
      <c r="AY30" s="58">
        <v>7.0499999999999993E-2</v>
      </c>
      <c r="AZ30" s="60">
        <v>4.0599999999999997E-2</v>
      </c>
      <c r="BA30" s="81" t="s">
        <v>14</v>
      </c>
      <c r="BB30" s="61">
        <v>0.21029999999999999</v>
      </c>
      <c r="BC30" s="60">
        <v>1.61E-2</v>
      </c>
      <c r="BD30" s="60">
        <v>5.1000000000000004E-3</v>
      </c>
      <c r="BE30" s="60">
        <v>7.5499999999999998E-2</v>
      </c>
      <c r="BF30" s="61">
        <v>2.18E-2</v>
      </c>
      <c r="BG30" s="84" t="s">
        <v>14</v>
      </c>
      <c r="BH30" s="63">
        <v>0.13980000000000001</v>
      </c>
      <c r="BI30" s="61">
        <v>0.15459999999999999</v>
      </c>
      <c r="BJ30" s="81" t="s">
        <v>14</v>
      </c>
      <c r="BK30" s="61">
        <v>4.0099999999999997E-2</v>
      </c>
      <c r="BL30" s="60">
        <v>3.9300000000000002E-2</v>
      </c>
      <c r="BM30" s="60">
        <v>6.7199999999999996E-2</v>
      </c>
      <c r="BN30" s="60">
        <v>6.8000000000000005E-2</v>
      </c>
      <c r="BO30" s="60">
        <v>6.4699999999999994E-2</v>
      </c>
      <c r="BP30" s="60">
        <v>4.4200000000000003E-2</v>
      </c>
      <c r="BQ30" s="60">
        <v>3.9100000000000003E-2</v>
      </c>
      <c r="BR30" s="60">
        <v>9.0800000000000006E-2</v>
      </c>
      <c r="BS30" s="60">
        <v>7.7799999999999994E-2</v>
      </c>
      <c r="BT30" s="60">
        <v>7.5700000000000003E-2</v>
      </c>
      <c r="BU30" s="59">
        <v>6.2700000000000006E-2</v>
      </c>
      <c r="BV30" s="58">
        <v>4.8599999999999997E-2</v>
      </c>
      <c r="BW30" s="59">
        <v>9.2100000000000001E-2</v>
      </c>
      <c r="BX30" s="58">
        <v>3.3099999999999997E-2</v>
      </c>
      <c r="BY30" s="59">
        <v>7.6300000000000007E-2</v>
      </c>
      <c r="BZ30" s="58">
        <v>3.39E-2</v>
      </c>
      <c r="CA30" s="60">
        <v>9.3700000000000006E-2</v>
      </c>
      <c r="CB30" s="59">
        <v>5.4199999999999998E-2</v>
      </c>
      <c r="CC30" s="58">
        <v>4.3799999999999999E-2</v>
      </c>
      <c r="CD30" s="60">
        <v>0.1168</v>
      </c>
      <c r="CE30" s="60">
        <v>4.0899999999999999E-2</v>
      </c>
      <c r="CF30" s="60">
        <v>7.1099999999999997E-2</v>
      </c>
      <c r="CG30" s="60">
        <v>6.4299999999999996E-2</v>
      </c>
      <c r="CH30" s="64">
        <v>7.1099999999999997E-2</v>
      </c>
    </row>
    <row r="31" spans="1:86" s="36" customFormat="1" ht="21" thickBot="1">
      <c r="A31" s="56" t="s">
        <v>80</v>
      </c>
      <c r="B31" s="90">
        <v>0.25440000000000002</v>
      </c>
      <c r="C31" s="91">
        <v>0.2427</v>
      </c>
      <c r="D31" s="92">
        <v>0.26400000000000001</v>
      </c>
      <c r="E31" s="91">
        <v>0.21179999999999999</v>
      </c>
      <c r="F31" s="93">
        <v>0.29559999999999997</v>
      </c>
      <c r="G31" s="92">
        <v>0.2432</v>
      </c>
      <c r="H31" s="91">
        <v>0.25440000000000002</v>
      </c>
      <c r="I31" s="93">
        <v>0.31230000000000002</v>
      </c>
      <c r="J31" s="93">
        <v>0.22620000000000001</v>
      </c>
      <c r="K31" s="92">
        <v>0.2354</v>
      </c>
      <c r="L31" s="91">
        <v>0.20760000000000001</v>
      </c>
      <c r="M31" s="93">
        <v>0.25290000000000001</v>
      </c>
      <c r="N31" s="93">
        <v>0.3175</v>
      </c>
      <c r="O31" s="92">
        <v>0.2888</v>
      </c>
      <c r="P31" s="91">
        <v>0.27629999999999999</v>
      </c>
      <c r="Q31" s="94">
        <v>0.182</v>
      </c>
      <c r="R31" s="93">
        <v>0.39700000000000002</v>
      </c>
      <c r="S31" s="94">
        <v>9.9900000000000003E-2</v>
      </c>
      <c r="T31" s="93">
        <v>7.6799999999999993E-2</v>
      </c>
      <c r="U31" s="94">
        <v>0.15490000000000001</v>
      </c>
      <c r="V31" s="93">
        <v>0.26619999999999999</v>
      </c>
      <c r="W31" s="92">
        <v>0.18720000000000001</v>
      </c>
      <c r="X31" s="91">
        <v>0.25890000000000002</v>
      </c>
      <c r="Y31" s="92">
        <v>9.4299999999999995E-2</v>
      </c>
      <c r="Z31" s="91">
        <v>0.22639999999999999</v>
      </c>
      <c r="AA31" s="93">
        <v>0.2172</v>
      </c>
      <c r="AB31" s="93">
        <v>0.30690000000000001</v>
      </c>
      <c r="AC31" s="95">
        <v>0.18179999999999999</v>
      </c>
      <c r="AD31" s="91">
        <v>0.26140000000000002</v>
      </c>
      <c r="AE31" s="93">
        <v>0.23300000000000001</v>
      </c>
      <c r="AF31" s="93">
        <v>0.245</v>
      </c>
      <c r="AG31" s="93">
        <v>0.26419999999999999</v>
      </c>
      <c r="AH31" s="93">
        <v>5.3100000000000001E-2</v>
      </c>
      <c r="AI31" s="93">
        <v>0.22259999999999999</v>
      </c>
      <c r="AJ31" s="93">
        <v>0.16619999999999999</v>
      </c>
      <c r="AK31" s="93">
        <v>0.2051</v>
      </c>
      <c r="AL31" s="94">
        <v>0.25480000000000003</v>
      </c>
      <c r="AM31" s="94">
        <v>0.1133</v>
      </c>
      <c r="AN31" s="96" t="s">
        <v>14</v>
      </c>
      <c r="AO31" s="94">
        <v>1.5800000000000002E-2</v>
      </c>
      <c r="AP31" s="93">
        <v>0.25509999999999999</v>
      </c>
      <c r="AQ31" s="95">
        <v>9.0499999999999997E-2</v>
      </c>
      <c r="AR31" s="91">
        <v>0.22339999999999999</v>
      </c>
      <c r="AS31" s="93">
        <v>0.33139999999999997</v>
      </c>
      <c r="AT31" s="93">
        <v>0.2114</v>
      </c>
      <c r="AU31" s="94">
        <v>0.2707</v>
      </c>
      <c r="AV31" s="94">
        <v>7.2499999999999995E-2</v>
      </c>
      <c r="AW31" s="94">
        <v>0.1575</v>
      </c>
      <c r="AX31" s="92">
        <v>0.2069</v>
      </c>
      <c r="AY31" s="91">
        <v>0.2707</v>
      </c>
      <c r="AZ31" s="93">
        <v>0.22789999999999999</v>
      </c>
      <c r="BA31" s="96" t="s">
        <v>14</v>
      </c>
      <c r="BB31" s="94">
        <v>8.4099999999999994E-2</v>
      </c>
      <c r="BC31" s="93">
        <v>0.23899999999999999</v>
      </c>
      <c r="BD31" s="93">
        <v>0.12640000000000001</v>
      </c>
      <c r="BE31" s="93">
        <v>0.26329999999999998</v>
      </c>
      <c r="BF31" s="94">
        <v>0.87790000000000001</v>
      </c>
      <c r="BG31" s="95">
        <v>0.7399</v>
      </c>
      <c r="BH31" s="97">
        <v>0.24590000000000001</v>
      </c>
      <c r="BI31" s="94">
        <v>0.1512</v>
      </c>
      <c r="BJ31" s="94">
        <v>0.51859999999999995</v>
      </c>
      <c r="BK31" s="94">
        <v>0.2336</v>
      </c>
      <c r="BL31" s="93">
        <v>0.32900000000000001</v>
      </c>
      <c r="BM31" s="93">
        <v>0.2455</v>
      </c>
      <c r="BN31" s="93">
        <v>0.2893</v>
      </c>
      <c r="BO31" s="93">
        <v>0.1216</v>
      </c>
      <c r="BP31" s="93">
        <v>0.22739999999999999</v>
      </c>
      <c r="BQ31" s="93">
        <v>0.29980000000000001</v>
      </c>
      <c r="BR31" s="93">
        <v>0.1986</v>
      </c>
      <c r="BS31" s="93">
        <v>0.26529999999999998</v>
      </c>
      <c r="BT31" s="93">
        <v>0.27150000000000002</v>
      </c>
      <c r="BU31" s="92">
        <v>0.23749999999999999</v>
      </c>
      <c r="BV31" s="91">
        <v>0.24959999999999999</v>
      </c>
      <c r="BW31" s="92">
        <v>0.25969999999999999</v>
      </c>
      <c r="BX31" s="91">
        <v>0.14729999999999999</v>
      </c>
      <c r="BY31" s="92">
        <v>0.30409999999999998</v>
      </c>
      <c r="BZ31" s="91">
        <v>0.25419999999999998</v>
      </c>
      <c r="CA31" s="93">
        <v>0.33150000000000002</v>
      </c>
      <c r="CB31" s="92">
        <v>0.20219999999999999</v>
      </c>
      <c r="CC31" s="91">
        <v>0.248</v>
      </c>
      <c r="CD31" s="93">
        <v>0.30180000000000001</v>
      </c>
      <c r="CE31" s="93">
        <v>0.1694</v>
      </c>
      <c r="CF31" s="93">
        <v>0.25369999999999998</v>
      </c>
      <c r="CG31" s="93">
        <v>0.31590000000000001</v>
      </c>
      <c r="CH31" s="98">
        <v>0.18759999999999999</v>
      </c>
    </row>
    <row r="32" spans="1:86" ht="13" thickTop="1"/>
    <row r="33" spans="2:2">
      <c r="B33" s="25" t="s">
        <v>118</v>
      </c>
    </row>
  </sheetData>
  <mergeCells count="15">
    <mergeCell ref="CC5:CH5"/>
    <mergeCell ref="C5:D5"/>
    <mergeCell ref="E5:G5"/>
    <mergeCell ref="AY5:BG5"/>
    <mergeCell ref="X5:Y5"/>
    <mergeCell ref="BZ5:CB5"/>
    <mergeCell ref="AD5:AQ5"/>
    <mergeCell ref="H5:K5"/>
    <mergeCell ref="P5:W5"/>
    <mergeCell ref="L5:O5"/>
    <mergeCell ref="BH5:BU5"/>
    <mergeCell ref="AR5:AX5"/>
    <mergeCell ref="BV5:BW5"/>
    <mergeCell ref="BX5:BY5"/>
    <mergeCell ref="Z5:AC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S1183"/>
  <sheetViews>
    <sheetView showGridLines="0" workbookViewId="0">
      <pane xSplit="2" ySplit="6" topLeftCell="C7" activePane="bottomRight" state="frozen"/>
      <selection pane="topRight"/>
      <selection pane="bottomLeft"/>
      <selection pane="bottomRight" activeCell="C7" sqref="C7"/>
    </sheetView>
  </sheetViews>
  <sheetFormatPr baseColWidth="10" defaultColWidth="10.6640625" defaultRowHeight="12" x14ac:dyDescent="0"/>
  <cols>
    <col min="1" max="1" width="40.6640625" style="1" customWidth="1"/>
  </cols>
  <sheetData>
    <row r="1" spans="1:19" ht="17">
      <c r="A1" s="8"/>
    </row>
    <row r="2" spans="1:19" ht="15">
      <c r="A2" s="9"/>
      <c r="B2" s="13"/>
    </row>
    <row r="3" spans="1:19">
      <c r="A3" s="10"/>
    </row>
    <row r="4" spans="1:19">
      <c r="A4" s="10"/>
    </row>
    <row r="5" spans="1:19" ht="33.75" customHeight="1">
      <c r="B5" s="99"/>
      <c r="C5" s="100"/>
      <c r="D5" s="100"/>
      <c r="E5" s="100"/>
      <c r="F5" s="100"/>
      <c r="G5" s="100"/>
      <c r="H5" s="100"/>
      <c r="I5" s="100"/>
      <c r="J5" s="100"/>
      <c r="K5" s="100"/>
      <c r="L5" s="100"/>
      <c r="M5" s="100"/>
      <c r="N5" s="100"/>
      <c r="O5" s="100"/>
      <c r="P5" s="100"/>
      <c r="Q5" s="100"/>
      <c r="R5" s="100"/>
      <c r="S5" s="101"/>
    </row>
    <row r="6" spans="1:19" ht="50" customHeight="1">
      <c r="B6" s="24" t="s">
        <v>2770</v>
      </c>
      <c r="C6" s="24" t="s">
        <v>22</v>
      </c>
      <c r="D6" s="24" t="s">
        <v>73</v>
      </c>
      <c r="E6" s="24" t="s">
        <v>2767</v>
      </c>
      <c r="F6" s="24" t="s">
        <v>2768</v>
      </c>
      <c r="G6" s="24" t="s">
        <v>3433</v>
      </c>
      <c r="H6" s="24" t="s">
        <v>576</v>
      </c>
      <c r="I6" s="24" t="s">
        <v>1303</v>
      </c>
      <c r="J6" s="24" t="s">
        <v>3555</v>
      </c>
      <c r="K6" s="24" t="s">
        <v>821</v>
      </c>
      <c r="L6" s="24" t="s">
        <v>1793</v>
      </c>
      <c r="M6" s="24" t="s">
        <v>1732</v>
      </c>
      <c r="N6" s="24" t="s">
        <v>3261</v>
      </c>
      <c r="O6" s="24" t="s">
        <v>2010</v>
      </c>
      <c r="P6" s="24" t="s">
        <v>923</v>
      </c>
      <c r="Q6" s="24" t="s">
        <v>306</v>
      </c>
      <c r="R6" s="24" t="s">
        <v>719</v>
      </c>
      <c r="S6" s="24" t="s">
        <v>3563</v>
      </c>
    </row>
    <row r="7" spans="1:19">
      <c r="A7" s="23"/>
    </row>
    <row r="8" spans="1:19">
      <c r="A8" s="22"/>
      <c r="B8" s="33">
        <v>2</v>
      </c>
      <c r="C8" s="30" t="s">
        <v>21</v>
      </c>
      <c r="D8" s="30" t="s">
        <v>125</v>
      </c>
      <c r="E8" s="30" t="s">
        <v>2730</v>
      </c>
      <c r="F8" s="30" t="s">
        <v>119</v>
      </c>
      <c r="G8" s="30" t="s">
        <v>119</v>
      </c>
      <c r="H8" s="30" t="s">
        <v>119</v>
      </c>
      <c r="I8" s="30" t="s">
        <v>119</v>
      </c>
      <c r="J8" s="30" t="s">
        <v>119</v>
      </c>
      <c r="K8" s="30" t="s">
        <v>119</v>
      </c>
      <c r="L8" s="30" t="s">
        <v>2110</v>
      </c>
      <c r="M8" s="30" t="s">
        <v>119</v>
      </c>
      <c r="N8" s="30" t="s">
        <v>3232</v>
      </c>
      <c r="O8" s="30" t="s">
        <v>119</v>
      </c>
      <c r="P8" s="30" t="s">
        <v>119</v>
      </c>
      <c r="Q8" s="30" t="s">
        <v>119</v>
      </c>
      <c r="R8" s="30" t="s">
        <v>119</v>
      </c>
      <c r="S8" s="32" t="s">
        <v>119</v>
      </c>
    </row>
    <row r="9" spans="1:19">
      <c r="A9" s="22"/>
      <c r="B9" s="27">
        <v>3</v>
      </c>
      <c r="C9" s="26" t="s">
        <v>21</v>
      </c>
      <c r="D9" s="26" t="s">
        <v>122</v>
      </c>
      <c r="E9" s="26" t="s">
        <v>173</v>
      </c>
      <c r="F9" s="26" t="s">
        <v>119</v>
      </c>
      <c r="G9" s="26" t="s">
        <v>119</v>
      </c>
      <c r="H9" s="26" t="s">
        <v>119</v>
      </c>
      <c r="I9" s="26" t="s">
        <v>119</v>
      </c>
      <c r="J9" s="26" t="s">
        <v>119</v>
      </c>
      <c r="K9" s="26" t="s">
        <v>119</v>
      </c>
      <c r="L9" s="26" t="s">
        <v>2351</v>
      </c>
      <c r="M9" s="26" t="s">
        <v>119</v>
      </c>
      <c r="N9" s="26" t="s">
        <v>3224</v>
      </c>
      <c r="O9" s="26" t="s">
        <v>119</v>
      </c>
      <c r="P9" s="26" t="s">
        <v>119</v>
      </c>
      <c r="Q9" s="26" t="s">
        <v>263</v>
      </c>
      <c r="R9" s="26" t="s">
        <v>119</v>
      </c>
      <c r="S9" s="28" t="s">
        <v>119</v>
      </c>
    </row>
    <row r="10" spans="1:19">
      <c r="A10" s="22"/>
      <c r="B10" s="27">
        <v>5</v>
      </c>
      <c r="C10" s="26" t="s">
        <v>20</v>
      </c>
      <c r="D10" s="26" t="s">
        <v>122</v>
      </c>
      <c r="E10" s="26" t="s">
        <v>530</v>
      </c>
      <c r="F10" s="26" t="s">
        <v>119</v>
      </c>
      <c r="G10" s="26" t="s">
        <v>119</v>
      </c>
      <c r="H10" s="26" t="s">
        <v>119</v>
      </c>
      <c r="I10" s="26" t="s">
        <v>119</v>
      </c>
      <c r="J10" s="26" t="s">
        <v>119</v>
      </c>
      <c r="K10" s="26" t="s">
        <v>119</v>
      </c>
      <c r="L10" s="26" t="s">
        <v>479</v>
      </c>
      <c r="M10" s="26" t="s">
        <v>119</v>
      </c>
      <c r="N10" s="26" t="s">
        <v>478</v>
      </c>
      <c r="O10" s="26" t="s">
        <v>119</v>
      </c>
      <c r="P10" s="26" t="s">
        <v>119</v>
      </c>
      <c r="Q10" s="26" t="s">
        <v>119</v>
      </c>
      <c r="R10" s="26" t="s">
        <v>119</v>
      </c>
      <c r="S10" s="28" t="s">
        <v>119</v>
      </c>
    </row>
    <row r="11" spans="1:19">
      <c r="A11" s="22"/>
      <c r="B11" s="27">
        <v>6</v>
      </c>
      <c r="C11" s="26" t="s">
        <v>21</v>
      </c>
      <c r="D11" s="26" t="s">
        <v>122</v>
      </c>
      <c r="E11" s="26" t="s">
        <v>3004</v>
      </c>
      <c r="F11" s="26" t="s">
        <v>119</v>
      </c>
      <c r="G11" s="26" t="s">
        <v>119</v>
      </c>
      <c r="H11" s="26" t="s">
        <v>119</v>
      </c>
      <c r="I11" s="26" t="s">
        <v>119</v>
      </c>
      <c r="J11" s="26" t="s">
        <v>119</v>
      </c>
      <c r="K11" s="26" t="s">
        <v>119</v>
      </c>
      <c r="L11" s="26" t="s">
        <v>3560</v>
      </c>
      <c r="M11" s="26" t="s">
        <v>119</v>
      </c>
      <c r="N11" s="26" t="s">
        <v>3220</v>
      </c>
      <c r="O11" s="26" t="s">
        <v>119</v>
      </c>
      <c r="P11" s="26" t="s">
        <v>119</v>
      </c>
      <c r="Q11" s="26" t="s">
        <v>119</v>
      </c>
      <c r="R11" s="26" t="s">
        <v>3344</v>
      </c>
      <c r="S11" s="28" t="s">
        <v>3334</v>
      </c>
    </row>
    <row r="12" spans="1:19">
      <c r="A12" s="22"/>
      <c r="B12" s="27">
        <v>7</v>
      </c>
      <c r="C12" s="26" t="s">
        <v>21</v>
      </c>
      <c r="D12" s="26" t="s">
        <v>122</v>
      </c>
      <c r="E12" s="26" t="s">
        <v>472</v>
      </c>
      <c r="F12" s="26" t="s">
        <v>119</v>
      </c>
      <c r="G12" s="26" t="s">
        <v>119</v>
      </c>
      <c r="H12" s="26" t="s">
        <v>119</v>
      </c>
      <c r="I12" s="26" t="s">
        <v>119</v>
      </c>
      <c r="J12" s="26" t="s">
        <v>119</v>
      </c>
      <c r="K12" s="26" t="s">
        <v>119</v>
      </c>
      <c r="L12" s="26" t="s">
        <v>120</v>
      </c>
      <c r="M12" s="26" t="s">
        <v>1626</v>
      </c>
      <c r="N12" s="26" t="s">
        <v>120</v>
      </c>
      <c r="O12" s="26" t="s">
        <v>1626</v>
      </c>
      <c r="P12" s="26" t="s">
        <v>119</v>
      </c>
      <c r="Q12" s="26" t="s">
        <v>119</v>
      </c>
      <c r="R12" s="26" t="s">
        <v>119</v>
      </c>
      <c r="S12" s="28" t="s">
        <v>119</v>
      </c>
    </row>
    <row r="13" spans="1:19">
      <c r="A13" s="22"/>
      <c r="B13" s="27">
        <v>8</v>
      </c>
      <c r="C13" s="26" t="s">
        <v>21</v>
      </c>
      <c r="D13" s="26" t="s">
        <v>122</v>
      </c>
      <c r="E13" s="26" t="s">
        <v>369</v>
      </c>
      <c r="F13" s="26" t="s">
        <v>119</v>
      </c>
      <c r="G13" s="26" t="s">
        <v>119</v>
      </c>
      <c r="H13" s="26" t="s">
        <v>119</v>
      </c>
      <c r="I13" s="26" t="s">
        <v>119</v>
      </c>
      <c r="J13" s="26" t="s">
        <v>119</v>
      </c>
      <c r="K13" s="26" t="s">
        <v>119</v>
      </c>
      <c r="L13" s="26" t="s">
        <v>3183</v>
      </c>
      <c r="M13" s="26" t="s">
        <v>119</v>
      </c>
      <c r="N13" s="26" t="s">
        <v>2034</v>
      </c>
      <c r="O13" s="26" t="s">
        <v>119</v>
      </c>
      <c r="P13" s="26" t="s">
        <v>119</v>
      </c>
      <c r="Q13" s="26" t="s">
        <v>119</v>
      </c>
      <c r="R13" s="26" t="s">
        <v>119</v>
      </c>
      <c r="S13" s="28" t="s">
        <v>119</v>
      </c>
    </row>
    <row r="14" spans="1:19">
      <c r="A14" s="22"/>
      <c r="B14" s="27">
        <v>9</v>
      </c>
      <c r="C14" s="26" t="s">
        <v>20</v>
      </c>
      <c r="D14" s="26" t="s">
        <v>122</v>
      </c>
      <c r="E14" s="26" t="s">
        <v>495</v>
      </c>
      <c r="F14" s="26" t="s">
        <v>119</v>
      </c>
      <c r="G14" s="26" t="s">
        <v>119</v>
      </c>
      <c r="H14" s="26" t="s">
        <v>119</v>
      </c>
      <c r="I14" s="26" t="s">
        <v>119</v>
      </c>
      <c r="J14" s="26" t="s">
        <v>119</v>
      </c>
      <c r="K14" s="26" t="s">
        <v>119</v>
      </c>
      <c r="L14" s="26" t="s">
        <v>1979</v>
      </c>
      <c r="M14" s="26" t="s">
        <v>1978</v>
      </c>
      <c r="N14" s="26" t="s">
        <v>1977</v>
      </c>
      <c r="O14" s="26" t="s">
        <v>1976</v>
      </c>
      <c r="P14" s="26" t="s">
        <v>119</v>
      </c>
      <c r="Q14" s="26" t="s">
        <v>1975</v>
      </c>
      <c r="R14" s="26" t="s">
        <v>119</v>
      </c>
      <c r="S14" s="28" t="s">
        <v>119</v>
      </c>
    </row>
    <row r="15" spans="1:19">
      <c r="A15" s="22"/>
      <c r="B15" s="27">
        <v>10</v>
      </c>
      <c r="C15" s="26" t="s">
        <v>21</v>
      </c>
      <c r="D15" s="26" t="s">
        <v>122</v>
      </c>
      <c r="E15" s="26" t="s">
        <v>133</v>
      </c>
      <c r="F15" s="26" t="s">
        <v>119</v>
      </c>
      <c r="G15" s="26" t="s">
        <v>119</v>
      </c>
      <c r="H15" s="26" t="s">
        <v>119</v>
      </c>
      <c r="I15" s="26" t="s">
        <v>119</v>
      </c>
      <c r="J15" s="26" t="s">
        <v>119</v>
      </c>
      <c r="K15" s="26" t="s">
        <v>119</v>
      </c>
      <c r="L15" s="26" t="s">
        <v>120</v>
      </c>
      <c r="M15" s="26" t="s">
        <v>119</v>
      </c>
      <c r="N15" s="26" t="s">
        <v>120</v>
      </c>
      <c r="O15" s="26" t="s">
        <v>119</v>
      </c>
      <c r="P15" s="26" t="s">
        <v>119</v>
      </c>
      <c r="Q15" s="26" t="s">
        <v>119</v>
      </c>
      <c r="R15" s="26" t="s">
        <v>119</v>
      </c>
      <c r="S15" s="28" t="s">
        <v>119</v>
      </c>
    </row>
    <row r="16" spans="1:19">
      <c r="A16" s="22"/>
      <c r="B16" s="27">
        <v>11</v>
      </c>
      <c r="C16" s="26" t="s">
        <v>20</v>
      </c>
      <c r="D16" s="26" t="s">
        <v>122</v>
      </c>
      <c r="E16" s="26" t="s">
        <v>685</v>
      </c>
      <c r="F16" s="26" t="s">
        <v>119</v>
      </c>
      <c r="G16" s="26" t="s">
        <v>119</v>
      </c>
      <c r="H16" s="26" t="s">
        <v>119</v>
      </c>
      <c r="I16" s="26" t="s">
        <v>119</v>
      </c>
      <c r="J16" s="26" t="s">
        <v>119</v>
      </c>
      <c r="K16" s="26" t="s">
        <v>119</v>
      </c>
      <c r="L16" s="26" t="s">
        <v>725</v>
      </c>
      <c r="M16" s="26" t="s">
        <v>119</v>
      </c>
      <c r="N16" s="26" t="s">
        <v>2214</v>
      </c>
      <c r="O16" s="26" t="s">
        <v>119</v>
      </c>
      <c r="P16" s="26" t="s">
        <v>119</v>
      </c>
      <c r="Q16" s="26" t="s">
        <v>1221</v>
      </c>
      <c r="R16" s="26" t="s">
        <v>1223</v>
      </c>
      <c r="S16" s="28" t="s">
        <v>119</v>
      </c>
    </row>
    <row r="17" spans="1:19">
      <c r="A17" s="22"/>
      <c r="B17" s="27">
        <v>12</v>
      </c>
      <c r="C17" s="26" t="s">
        <v>21</v>
      </c>
      <c r="D17" s="26" t="s">
        <v>122</v>
      </c>
      <c r="E17" s="26" t="s">
        <v>309</v>
      </c>
      <c r="F17" s="26" t="s">
        <v>119</v>
      </c>
      <c r="G17" s="26" t="s">
        <v>119</v>
      </c>
      <c r="H17" s="26" t="s">
        <v>119</v>
      </c>
      <c r="I17" s="26" t="s">
        <v>119</v>
      </c>
      <c r="J17" s="26" t="s">
        <v>119</v>
      </c>
      <c r="K17" s="26" t="s">
        <v>119</v>
      </c>
      <c r="L17" s="26" t="s">
        <v>853</v>
      </c>
      <c r="M17" s="26" t="s">
        <v>119</v>
      </c>
      <c r="N17" s="26" t="s">
        <v>852</v>
      </c>
      <c r="O17" s="26" t="s">
        <v>119</v>
      </c>
      <c r="P17" s="26" t="s">
        <v>119</v>
      </c>
      <c r="Q17" s="26" t="s">
        <v>119</v>
      </c>
      <c r="R17" s="26" t="s">
        <v>119</v>
      </c>
      <c r="S17" s="28" t="s">
        <v>119</v>
      </c>
    </row>
    <row r="18" spans="1:19">
      <c r="A18" s="22"/>
      <c r="B18" s="27">
        <v>13</v>
      </c>
      <c r="C18" s="26" t="s">
        <v>21</v>
      </c>
      <c r="D18" s="26" t="s">
        <v>125</v>
      </c>
      <c r="E18" s="26" t="s">
        <v>123</v>
      </c>
      <c r="F18" s="26" t="s">
        <v>119</v>
      </c>
      <c r="G18" s="26" t="s">
        <v>119</v>
      </c>
      <c r="H18" s="26" t="s">
        <v>119</v>
      </c>
      <c r="I18" s="26" t="s">
        <v>119</v>
      </c>
      <c r="J18" s="26" t="s">
        <v>119</v>
      </c>
      <c r="K18" s="26" t="s">
        <v>119</v>
      </c>
      <c r="L18" s="26" t="s">
        <v>1334</v>
      </c>
      <c r="M18" s="26" t="s">
        <v>119</v>
      </c>
      <c r="N18" s="26" t="s">
        <v>1333</v>
      </c>
      <c r="O18" s="26" t="s">
        <v>119</v>
      </c>
      <c r="P18" s="26" t="s">
        <v>119</v>
      </c>
      <c r="Q18" s="26" t="s">
        <v>119</v>
      </c>
      <c r="R18" s="26" t="s">
        <v>119</v>
      </c>
      <c r="S18" s="28" t="s">
        <v>119</v>
      </c>
    </row>
    <row r="19" spans="1:19">
      <c r="A19" s="22"/>
      <c r="B19" s="27">
        <v>14</v>
      </c>
      <c r="C19" s="26" t="s">
        <v>20</v>
      </c>
      <c r="D19" s="26" t="s">
        <v>316</v>
      </c>
      <c r="E19" s="26" t="s">
        <v>1693</v>
      </c>
      <c r="F19" s="26" t="s">
        <v>119</v>
      </c>
      <c r="G19" s="26" t="s">
        <v>119</v>
      </c>
      <c r="H19" s="26" t="s">
        <v>119</v>
      </c>
      <c r="I19" s="26" t="s">
        <v>119</v>
      </c>
      <c r="J19" s="26" t="s">
        <v>119</v>
      </c>
      <c r="K19" s="26" t="s">
        <v>119</v>
      </c>
      <c r="L19" s="26" t="s">
        <v>964</v>
      </c>
      <c r="M19" s="26" t="s">
        <v>119</v>
      </c>
      <c r="N19" s="26" t="s">
        <v>2401</v>
      </c>
      <c r="O19" s="26" t="s">
        <v>119</v>
      </c>
      <c r="P19" s="26" t="s">
        <v>119</v>
      </c>
      <c r="Q19" s="26" t="s">
        <v>119</v>
      </c>
      <c r="R19" s="26" t="s">
        <v>119</v>
      </c>
      <c r="S19" s="28" t="s">
        <v>119</v>
      </c>
    </row>
    <row r="20" spans="1:19">
      <c r="A20" s="22"/>
      <c r="B20" s="27">
        <v>15</v>
      </c>
      <c r="C20" s="26" t="s">
        <v>20</v>
      </c>
      <c r="D20" s="26" t="s">
        <v>122</v>
      </c>
      <c r="E20" s="26" t="s">
        <v>119</v>
      </c>
      <c r="F20" s="26" t="s">
        <v>3047</v>
      </c>
      <c r="G20" s="26" t="s">
        <v>2484</v>
      </c>
      <c r="H20" s="26" t="s">
        <v>119</v>
      </c>
      <c r="I20" s="26" t="s">
        <v>119</v>
      </c>
      <c r="J20" s="26" t="s">
        <v>119</v>
      </c>
      <c r="K20" s="26" t="s">
        <v>119</v>
      </c>
      <c r="L20" s="26" t="s">
        <v>778</v>
      </c>
      <c r="M20" s="26" t="s">
        <v>119</v>
      </c>
      <c r="N20" s="26" t="s">
        <v>120</v>
      </c>
      <c r="O20" s="26" t="s">
        <v>119</v>
      </c>
      <c r="P20" s="26" t="s">
        <v>119</v>
      </c>
      <c r="Q20" s="26" t="s">
        <v>119</v>
      </c>
      <c r="R20" s="26" t="s">
        <v>119</v>
      </c>
      <c r="S20" s="28" t="s">
        <v>119</v>
      </c>
    </row>
    <row r="21" spans="1:19">
      <c r="A21" s="22"/>
      <c r="B21" s="27">
        <v>16</v>
      </c>
      <c r="C21" s="26" t="s">
        <v>21</v>
      </c>
      <c r="D21" s="26" t="s">
        <v>122</v>
      </c>
      <c r="E21" s="26" t="s">
        <v>327</v>
      </c>
      <c r="F21" s="26" t="s">
        <v>119</v>
      </c>
      <c r="G21" s="26" t="s">
        <v>119</v>
      </c>
      <c r="H21" s="26" t="s">
        <v>119</v>
      </c>
      <c r="I21" s="26" t="s">
        <v>119</v>
      </c>
      <c r="J21" s="26" t="s">
        <v>119</v>
      </c>
      <c r="K21" s="26" t="s">
        <v>119</v>
      </c>
      <c r="L21" s="26" t="s">
        <v>407</v>
      </c>
      <c r="M21" s="26" t="s">
        <v>408</v>
      </c>
      <c r="N21" s="26" t="s">
        <v>404</v>
      </c>
      <c r="O21" s="26" t="s">
        <v>405</v>
      </c>
      <c r="P21" s="26" t="s">
        <v>119</v>
      </c>
      <c r="Q21" s="26" t="s">
        <v>406</v>
      </c>
      <c r="R21" s="26" t="s">
        <v>3147</v>
      </c>
      <c r="S21" s="28" t="s">
        <v>119</v>
      </c>
    </row>
    <row r="22" spans="1:19">
      <c r="A22" s="22"/>
      <c r="B22" s="27">
        <v>17</v>
      </c>
      <c r="C22" s="26" t="s">
        <v>20</v>
      </c>
      <c r="D22" s="26" t="s">
        <v>122</v>
      </c>
      <c r="E22" s="26" t="s">
        <v>119</v>
      </c>
      <c r="F22" s="26" t="s">
        <v>133</v>
      </c>
      <c r="G22" s="26" t="s">
        <v>1511</v>
      </c>
      <c r="H22" s="26" t="s">
        <v>119</v>
      </c>
      <c r="I22" s="26" t="s">
        <v>119</v>
      </c>
      <c r="J22" s="26" t="s">
        <v>119</v>
      </c>
      <c r="K22" s="26" t="s">
        <v>119</v>
      </c>
      <c r="L22" s="26" t="s">
        <v>294</v>
      </c>
      <c r="M22" s="26" t="s">
        <v>119</v>
      </c>
      <c r="N22" s="26" t="s">
        <v>292</v>
      </c>
      <c r="O22" s="26" t="s">
        <v>293</v>
      </c>
      <c r="P22" s="26" t="s">
        <v>119</v>
      </c>
      <c r="Q22" s="26" t="s">
        <v>119</v>
      </c>
      <c r="R22" s="26" t="s">
        <v>119</v>
      </c>
      <c r="S22" s="28" t="s">
        <v>119</v>
      </c>
    </row>
    <row r="23" spans="1:19">
      <c r="A23" s="22"/>
      <c r="B23" s="27">
        <v>18</v>
      </c>
      <c r="C23" s="26" t="s">
        <v>21</v>
      </c>
      <c r="D23" s="26" t="s">
        <v>122</v>
      </c>
      <c r="E23" s="26" t="s">
        <v>119</v>
      </c>
      <c r="F23" s="26" t="s">
        <v>2169</v>
      </c>
      <c r="G23" s="26" t="s">
        <v>2787</v>
      </c>
      <c r="H23" s="26" t="s">
        <v>2671</v>
      </c>
      <c r="I23" s="26" t="s">
        <v>119</v>
      </c>
      <c r="J23" s="26" t="s">
        <v>119</v>
      </c>
      <c r="K23" s="26" t="s">
        <v>119</v>
      </c>
      <c r="L23" s="26" t="s">
        <v>3437</v>
      </c>
      <c r="M23" s="26" t="s">
        <v>119</v>
      </c>
      <c r="N23" s="26" t="s">
        <v>120</v>
      </c>
      <c r="O23" s="26" t="s">
        <v>119</v>
      </c>
      <c r="P23" s="26" t="s">
        <v>119</v>
      </c>
      <c r="Q23" s="26" t="s">
        <v>119</v>
      </c>
      <c r="R23" s="26" t="s">
        <v>119</v>
      </c>
      <c r="S23" s="28" t="s">
        <v>119</v>
      </c>
    </row>
    <row r="24" spans="1:19">
      <c r="A24" s="22"/>
      <c r="B24" s="27">
        <v>19</v>
      </c>
      <c r="C24" s="26" t="s">
        <v>21</v>
      </c>
      <c r="D24" s="26" t="s">
        <v>122</v>
      </c>
      <c r="E24" s="26" t="s">
        <v>419</v>
      </c>
      <c r="F24" s="26" t="s">
        <v>119</v>
      </c>
      <c r="G24" s="26" t="s">
        <v>119</v>
      </c>
      <c r="H24" s="26" t="s">
        <v>119</v>
      </c>
      <c r="I24" s="26" t="s">
        <v>119</v>
      </c>
      <c r="J24" s="26" t="s">
        <v>119</v>
      </c>
      <c r="K24" s="26" t="s">
        <v>119</v>
      </c>
      <c r="L24" s="26" t="s">
        <v>3122</v>
      </c>
      <c r="M24" s="26" t="s">
        <v>119</v>
      </c>
      <c r="N24" s="26" t="s">
        <v>3075</v>
      </c>
      <c r="O24" s="26" t="s">
        <v>3081</v>
      </c>
      <c r="P24" s="26" t="s">
        <v>119</v>
      </c>
      <c r="Q24" s="26" t="s">
        <v>119</v>
      </c>
      <c r="R24" s="26" t="s">
        <v>119</v>
      </c>
      <c r="S24" s="28" t="s">
        <v>119</v>
      </c>
    </row>
    <row r="25" spans="1:19">
      <c r="A25" s="22"/>
      <c r="B25" s="27">
        <v>20</v>
      </c>
      <c r="C25" s="26" t="s">
        <v>20</v>
      </c>
      <c r="D25" s="26" t="s">
        <v>122</v>
      </c>
      <c r="E25" s="26" t="s">
        <v>119</v>
      </c>
      <c r="F25" s="26" t="s">
        <v>233</v>
      </c>
      <c r="G25" s="26" t="s">
        <v>175</v>
      </c>
      <c r="H25" s="26" t="s">
        <v>119</v>
      </c>
      <c r="I25" s="26" t="s">
        <v>119</v>
      </c>
      <c r="J25" s="26" t="s">
        <v>119</v>
      </c>
      <c r="K25" s="26" t="s">
        <v>119</v>
      </c>
      <c r="L25" s="26" t="s">
        <v>1896</v>
      </c>
      <c r="M25" s="26" t="s">
        <v>119</v>
      </c>
      <c r="N25" s="26" t="s">
        <v>1894</v>
      </c>
      <c r="O25" s="26" t="s">
        <v>119</v>
      </c>
      <c r="P25" s="26" t="s">
        <v>119</v>
      </c>
      <c r="Q25" s="26" t="s">
        <v>1895</v>
      </c>
      <c r="R25" s="26" t="s">
        <v>119</v>
      </c>
      <c r="S25" s="28" t="s">
        <v>119</v>
      </c>
    </row>
    <row r="26" spans="1:19">
      <c r="A26" s="22"/>
      <c r="B26" s="27">
        <v>21</v>
      </c>
      <c r="C26" s="26" t="s">
        <v>20</v>
      </c>
      <c r="D26" s="26" t="s">
        <v>122</v>
      </c>
      <c r="E26" s="26" t="s">
        <v>287</v>
      </c>
      <c r="F26" s="26" t="s">
        <v>119</v>
      </c>
      <c r="G26" s="26" t="s">
        <v>119</v>
      </c>
      <c r="H26" s="26" t="s">
        <v>119</v>
      </c>
      <c r="I26" s="26" t="s">
        <v>119</v>
      </c>
      <c r="J26" s="26" t="s">
        <v>119</v>
      </c>
      <c r="K26" s="26" t="s">
        <v>119</v>
      </c>
      <c r="L26" s="26" t="s">
        <v>1516</v>
      </c>
      <c r="M26" s="26" t="s">
        <v>119</v>
      </c>
      <c r="N26" s="26" t="s">
        <v>2923</v>
      </c>
      <c r="O26" s="26" t="s">
        <v>119</v>
      </c>
      <c r="P26" s="26" t="s">
        <v>119</v>
      </c>
      <c r="Q26" s="26" t="s">
        <v>119</v>
      </c>
      <c r="R26" s="26" t="s">
        <v>119</v>
      </c>
      <c r="S26" s="28" t="s">
        <v>119</v>
      </c>
    </row>
    <row r="27" spans="1:19">
      <c r="A27" s="22"/>
      <c r="B27" s="27">
        <v>25</v>
      </c>
      <c r="C27" s="26" t="s">
        <v>20</v>
      </c>
      <c r="D27" s="26" t="s">
        <v>122</v>
      </c>
      <c r="E27" s="26" t="s">
        <v>747</v>
      </c>
      <c r="F27" s="26" t="s">
        <v>119</v>
      </c>
      <c r="G27" s="26" t="s">
        <v>119</v>
      </c>
      <c r="H27" s="26" t="s">
        <v>119</v>
      </c>
      <c r="I27" s="26" t="s">
        <v>119</v>
      </c>
      <c r="J27" s="26" t="s">
        <v>119</v>
      </c>
      <c r="K27" s="26" t="s">
        <v>119</v>
      </c>
      <c r="L27" s="26" t="s">
        <v>1148</v>
      </c>
      <c r="M27" s="26" t="s">
        <v>119</v>
      </c>
      <c r="N27" s="26" t="s">
        <v>1147</v>
      </c>
      <c r="O27" s="26" t="s">
        <v>119</v>
      </c>
      <c r="P27" s="26" t="s">
        <v>119</v>
      </c>
      <c r="Q27" s="26" t="s">
        <v>119</v>
      </c>
      <c r="R27" s="26" t="s">
        <v>119</v>
      </c>
      <c r="S27" s="28" t="s">
        <v>119</v>
      </c>
    </row>
    <row r="28" spans="1:19">
      <c r="A28" s="22"/>
      <c r="B28" s="27">
        <v>26</v>
      </c>
      <c r="C28" s="26" t="s">
        <v>20</v>
      </c>
      <c r="D28" s="26" t="s">
        <v>122</v>
      </c>
      <c r="E28" s="26" t="s">
        <v>163</v>
      </c>
      <c r="F28" s="26" t="s">
        <v>119</v>
      </c>
      <c r="G28" s="26" t="s">
        <v>119</v>
      </c>
      <c r="H28" s="26" t="s">
        <v>119</v>
      </c>
      <c r="I28" s="26" t="s">
        <v>119</v>
      </c>
      <c r="J28" s="26" t="s">
        <v>119</v>
      </c>
      <c r="K28" s="26" t="s">
        <v>119</v>
      </c>
      <c r="L28" s="26" t="s">
        <v>1623</v>
      </c>
      <c r="M28" s="26" t="s">
        <v>119</v>
      </c>
      <c r="N28" s="26" t="s">
        <v>1774</v>
      </c>
      <c r="O28" s="26" t="s">
        <v>119</v>
      </c>
      <c r="P28" s="26" t="s">
        <v>119</v>
      </c>
      <c r="Q28" s="26" t="s">
        <v>119</v>
      </c>
      <c r="R28" s="26" t="s">
        <v>119</v>
      </c>
      <c r="S28" s="28" t="s">
        <v>119</v>
      </c>
    </row>
    <row r="29" spans="1:19">
      <c r="A29" s="22"/>
      <c r="B29" s="27">
        <v>27</v>
      </c>
      <c r="C29" s="26" t="s">
        <v>21</v>
      </c>
      <c r="D29" s="26" t="s">
        <v>122</v>
      </c>
      <c r="E29" s="26" t="s">
        <v>119</v>
      </c>
      <c r="F29" s="26" t="s">
        <v>2752</v>
      </c>
      <c r="G29" s="26" t="s">
        <v>419</v>
      </c>
      <c r="H29" s="26" t="s">
        <v>119</v>
      </c>
      <c r="I29" s="26" t="s">
        <v>119</v>
      </c>
      <c r="J29" s="26" t="s">
        <v>119</v>
      </c>
      <c r="K29" s="26" t="s">
        <v>119</v>
      </c>
      <c r="L29" s="26" t="s">
        <v>1283</v>
      </c>
      <c r="M29" s="26" t="s">
        <v>119</v>
      </c>
      <c r="N29" s="26" t="s">
        <v>1282</v>
      </c>
      <c r="O29" s="26" t="s">
        <v>119</v>
      </c>
      <c r="P29" s="26" t="s">
        <v>119</v>
      </c>
      <c r="Q29" s="26" t="s">
        <v>119</v>
      </c>
      <c r="R29" s="26" t="s">
        <v>119</v>
      </c>
      <c r="S29" s="28" t="s">
        <v>119</v>
      </c>
    </row>
    <row r="30" spans="1:19">
      <c r="A30" s="22"/>
      <c r="B30" s="27">
        <v>28</v>
      </c>
      <c r="C30" s="26" t="s">
        <v>21</v>
      </c>
      <c r="D30" s="26" t="s">
        <v>125</v>
      </c>
      <c r="E30" s="26" t="s">
        <v>315</v>
      </c>
      <c r="F30" s="26" t="s">
        <v>119</v>
      </c>
      <c r="G30" s="26" t="s">
        <v>119</v>
      </c>
      <c r="H30" s="26" t="s">
        <v>119</v>
      </c>
      <c r="I30" s="26" t="s">
        <v>119</v>
      </c>
      <c r="J30" s="26" t="s">
        <v>119</v>
      </c>
      <c r="K30" s="26" t="s">
        <v>119</v>
      </c>
      <c r="L30" s="26" t="s">
        <v>689</v>
      </c>
      <c r="M30" s="26" t="s">
        <v>119</v>
      </c>
      <c r="N30" s="26" t="s">
        <v>688</v>
      </c>
      <c r="O30" s="26" t="s">
        <v>119</v>
      </c>
      <c r="P30" s="26" t="s">
        <v>119</v>
      </c>
      <c r="Q30" s="26" t="s">
        <v>119</v>
      </c>
      <c r="R30" s="26" t="s">
        <v>119</v>
      </c>
      <c r="S30" s="28" t="s">
        <v>119</v>
      </c>
    </row>
    <row r="31" spans="1:19">
      <c r="A31" s="22"/>
      <c r="B31" s="27">
        <v>29</v>
      </c>
      <c r="C31" s="26" t="s">
        <v>20</v>
      </c>
      <c r="D31" s="26" t="s">
        <v>122</v>
      </c>
      <c r="E31" s="26" t="s">
        <v>119</v>
      </c>
      <c r="F31" s="26" t="s">
        <v>325</v>
      </c>
      <c r="G31" s="26" t="s">
        <v>376</v>
      </c>
      <c r="H31" s="26" t="s">
        <v>382</v>
      </c>
      <c r="I31" s="26" t="s">
        <v>119</v>
      </c>
      <c r="J31" s="26" t="s">
        <v>119</v>
      </c>
      <c r="K31" s="26" t="s">
        <v>119</v>
      </c>
      <c r="L31" s="26" t="s">
        <v>286</v>
      </c>
      <c r="M31" s="26" t="s">
        <v>285</v>
      </c>
      <c r="N31" s="26" t="s">
        <v>783</v>
      </c>
      <c r="O31" s="26" t="s">
        <v>119</v>
      </c>
      <c r="P31" s="26" t="s">
        <v>119</v>
      </c>
      <c r="Q31" s="26" t="s">
        <v>119</v>
      </c>
      <c r="R31" s="26" t="s">
        <v>119</v>
      </c>
      <c r="S31" s="28" t="s">
        <v>119</v>
      </c>
    </row>
    <row r="32" spans="1:19">
      <c r="A32" s="22"/>
      <c r="B32" s="27">
        <v>30</v>
      </c>
      <c r="C32" s="26" t="s">
        <v>20</v>
      </c>
      <c r="D32" s="26" t="s">
        <v>122</v>
      </c>
      <c r="E32" s="26" t="s">
        <v>119</v>
      </c>
      <c r="F32" s="26" t="s">
        <v>156</v>
      </c>
      <c r="G32" s="26" t="s">
        <v>2610</v>
      </c>
      <c r="H32" s="26" t="s">
        <v>119</v>
      </c>
      <c r="I32" s="26" t="s">
        <v>119</v>
      </c>
      <c r="J32" s="26" t="s">
        <v>119</v>
      </c>
      <c r="K32" s="26" t="s">
        <v>119</v>
      </c>
      <c r="L32" s="26" t="s">
        <v>195</v>
      </c>
      <c r="M32" s="26" t="s">
        <v>119</v>
      </c>
      <c r="N32" s="26" t="s">
        <v>734</v>
      </c>
      <c r="O32" s="26" t="s">
        <v>192</v>
      </c>
      <c r="P32" s="26" t="s">
        <v>119</v>
      </c>
      <c r="Q32" s="26" t="s">
        <v>119</v>
      </c>
      <c r="R32" s="26" t="s">
        <v>119</v>
      </c>
      <c r="S32" s="28" t="s">
        <v>119</v>
      </c>
    </row>
    <row r="33" spans="1:19">
      <c r="A33" s="22"/>
      <c r="B33" s="27">
        <v>31</v>
      </c>
      <c r="C33" s="26" t="s">
        <v>21</v>
      </c>
      <c r="D33" s="26" t="s">
        <v>125</v>
      </c>
      <c r="E33" s="26" t="s">
        <v>287</v>
      </c>
      <c r="F33" s="26" t="s">
        <v>119</v>
      </c>
      <c r="G33" s="26" t="s">
        <v>119</v>
      </c>
      <c r="H33" s="26" t="s">
        <v>119</v>
      </c>
      <c r="I33" s="26" t="s">
        <v>119</v>
      </c>
      <c r="J33" s="26" t="s">
        <v>119</v>
      </c>
      <c r="K33" s="26" t="s">
        <v>119</v>
      </c>
      <c r="L33" s="26" t="s">
        <v>3374</v>
      </c>
      <c r="M33" s="26" t="s">
        <v>3373</v>
      </c>
      <c r="N33" s="26" t="s">
        <v>3371</v>
      </c>
      <c r="O33" s="26" t="s">
        <v>119</v>
      </c>
      <c r="P33" s="26" t="s">
        <v>119</v>
      </c>
      <c r="Q33" s="26" t="s">
        <v>119</v>
      </c>
      <c r="R33" s="26" t="s">
        <v>119</v>
      </c>
      <c r="S33" s="28" t="s">
        <v>3375</v>
      </c>
    </row>
    <row r="34" spans="1:19">
      <c r="A34" s="22"/>
      <c r="B34" s="27">
        <v>32</v>
      </c>
      <c r="C34" s="26" t="s">
        <v>21</v>
      </c>
      <c r="D34" s="26" t="s">
        <v>122</v>
      </c>
      <c r="E34" s="26" t="s">
        <v>325</v>
      </c>
      <c r="F34" s="26" t="s">
        <v>119</v>
      </c>
      <c r="G34" s="26" t="s">
        <v>119</v>
      </c>
      <c r="H34" s="26" t="s">
        <v>119</v>
      </c>
      <c r="I34" s="26" t="s">
        <v>119</v>
      </c>
      <c r="J34" s="26" t="s">
        <v>119</v>
      </c>
      <c r="K34" s="26" t="s">
        <v>119</v>
      </c>
      <c r="L34" s="26" t="s">
        <v>1448</v>
      </c>
      <c r="M34" s="26" t="s">
        <v>119</v>
      </c>
      <c r="N34" s="26" t="s">
        <v>2736</v>
      </c>
      <c r="O34" s="26" t="s">
        <v>119</v>
      </c>
      <c r="P34" s="26" t="s">
        <v>119</v>
      </c>
      <c r="Q34" s="26" t="s">
        <v>119</v>
      </c>
      <c r="R34" s="26" t="s">
        <v>119</v>
      </c>
      <c r="S34" s="28" t="s">
        <v>119</v>
      </c>
    </row>
    <row r="35" spans="1:19">
      <c r="A35" s="22"/>
      <c r="B35" s="27">
        <v>33</v>
      </c>
      <c r="C35" s="26" t="s">
        <v>21</v>
      </c>
      <c r="D35" s="26" t="s">
        <v>125</v>
      </c>
      <c r="E35" s="26" t="s">
        <v>1060</v>
      </c>
      <c r="F35" s="26" t="s">
        <v>119</v>
      </c>
      <c r="G35" s="26" t="s">
        <v>119</v>
      </c>
      <c r="H35" s="26" t="s">
        <v>119</v>
      </c>
      <c r="I35" s="26" t="s">
        <v>119</v>
      </c>
      <c r="J35" s="26" t="s">
        <v>119</v>
      </c>
      <c r="K35" s="26" t="s">
        <v>119</v>
      </c>
      <c r="L35" s="26" t="s">
        <v>1770</v>
      </c>
      <c r="M35" s="26" t="s">
        <v>119</v>
      </c>
      <c r="N35" s="26" t="s">
        <v>1769</v>
      </c>
      <c r="O35" s="26" t="s">
        <v>119</v>
      </c>
      <c r="P35" s="26" t="s">
        <v>119</v>
      </c>
      <c r="Q35" s="26" t="s">
        <v>119</v>
      </c>
      <c r="R35" s="26" t="s">
        <v>119</v>
      </c>
      <c r="S35" s="28" t="s">
        <v>119</v>
      </c>
    </row>
    <row r="36" spans="1:19">
      <c r="A36" s="22"/>
      <c r="B36" s="27">
        <v>34</v>
      </c>
      <c r="C36" s="26" t="s">
        <v>20</v>
      </c>
      <c r="D36" s="26" t="s">
        <v>122</v>
      </c>
      <c r="E36" s="26" t="s">
        <v>2722</v>
      </c>
      <c r="F36" s="26" t="s">
        <v>119</v>
      </c>
      <c r="G36" s="26" t="s">
        <v>119</v>
      </c>
      <c r="H36" s="26" t="s">
        <v>119</v>
      </c>
      <c r="I36" s="26" t="s">
        <v>119</v>
      </c>
      <c r="J36" s="26" t="s">
        <v>119</v>
      </c>
      <c r="K36" s="26" t="s">
        <v>119</v>
      </c>
      <c r="L36" s="26" t="s">
        <v>1420</v>
      </c>
      <c r="M36" s="26" t="s">
        <v>119</v>
      </c>
      <c r="N36" s="26" t="s">
        <v>1419</v>
      </c>
      <c r="O36" s="26" t="s">
        <v>119</v>
      </c>
      <c r="P36" s="26" t="s">
        <v>119</v>
      </c>
      <c r="Q36" s="26" t="s">
        <v>119</v>
      </c>
      <c r="R36" s="26" t="s">
        <v>119</v>
      </c>
      <c r="S36" s="28" t="s">
        <v>1421</v>
      </c>
    </row>
    <row r="37" spans="1:19">
      <c r="A37" s="22"/>
      <c r="B37" s="27">
        <v>35</v>
      </c>
      <c r="C37" s="26" t="s">
        <v>21</v>
      </c>
      <c r="D37" s="26" t="s">
        <v>125</v>
      </c>
      <c r="E37" s="26" t="s">
        <v>457</v>
      </c>
      <c r="F37" s="26" t="s">
        <v>119</v>
      </c>
      <c r="G37" s="26" t="s">
        <v>119</v>
      </c>
      <c r="H37" s="26" t="s">
        <v>119</v>
      </c>
      <c r="I37" s="26" t="s">
        <v>119</v>
      </c>
      <c r="J37" s="26" t="s">
        <v>119</v>
      </c>
      <c r="K37" s="26" t="s">
        <v>119</v>
      </c>
      <c r="L37" s="26" t="s">
        <v>1045</v>
      </c>
      <c r="M37" s="26" t="s">
        <v>119</v>
      </c>
      <c r="N37" s="26" t="s">
        <v>1043</v>
      </c>
      <c r="O37" s="26" t="s">
        <v>119</v>
      </c>
      <c r="P37" s="26" t="s">
        <v>119</v>
      </c>
      <c r="Q37" s="26" t="s">
        <v>1044</v>
      </c>
      <c r="R37" s="26" t="s">
        <v>119</v>
      </c>
      <c r="S37" s="28" t="s">
        <v>119</v>
      </c>
    </row>
    <row r="38" spans="1:19">
      <c r="A38" s="22"/>
      <c r="B38" s="27">
        <v>36</v>
      </c>
      <c r="C38" s="26" t="s">
        <v>21</v>
      </c>
      <c r="D38" s="26" t="s">
        <v>122</v>
      </c>
      <c r="E38" s="26" t="s">
        <v>2123</v>
      </c>
      <c r="F38" s="26" t="s">
        <v>119</v>
      </c>
      <c r="G38" s="26" t="s">
        <v>119</v>
      </c>
      <c r="H38" s="26" t="s">
        <v>119</v>
      </c>
      <c r="I38" s="26" t="s">
        <v>119</v>
      </c>
      <c r="J38" s="26" t="s">
        <v>119</v>
      </c>
      <c r="K38" s="26" t="s">
        <v>119</v>
      </c>
      <c r="L38" s="26" t="s">
        <v>1529</v>
      </c>
      <c r="M38" s="26" t="s">
        <v>119</v>
      </c>
      <c r="N38" s="26" t="s">
        <v>120</v>
      </c>
      <c r="O38" s="26" t="s">
        <v>119</v>
      </c>
      <c r="P38" s="26" t="s">
        <v>119</v>
      </c>
      <c r="Q38" s="26" t="s">
        <v>119</v>
      </c>
      <c r="R38" s="26" t="s">
        <v>119</v>
      </c>
      <c r="S38" s="28" t="s">
        <v>119</v>
      </c>
    </row>
    <row r="39" spans="1:19">
      <c r="A39" s="22"/>
      <c r="B39" s="27">
        <v>37</v>
      </c>
      <c r="C39" s="26" t="s">
        <v>21</v>
      </c>
      <c r="D39" s="26" t="s">
        <v>125</v>
      </c>
      <c r="E39" s="26" t="s">
        <v>123</v>
      </c>
      <c r="F39" s="26" t="s">
        <v>119</v>
      </c>
      <c r="G39" s="26" t="s">
        <v>119</v>
      </c>
      <c r="H39" s="26" t="s">
        <v>119</v>
      </c>
      <c r="I39" s="26" t="s">
        <v>119</v>
      </c>
      <c r="J39" s="26" t="s">
        <v>119</v>
      </c>
      <c r="K39" s="26" t="s">
        <v>119</v>
      </c>
      <c r="L39" s="26" t="s">
        <v>1173</v>
      </c>
      <c r="M39" s="26" t="s">
        <v>119</v>
      </c>
      <c r="N39" s="26" t="s">
        <v>1171</v>
      </c>
      <c r="O39" s="26" t="s">
        <v>119</v>
      </c>
      <c r="P39" s="26" t="s">
        <v>119</v>
      </c>
      <c r="Q39" s="26" t="s">
        <v>119</v>
      </c>
      <c r="R39" s="26" t="s">
        <v>119</v>
      </c>
      <c r="S39" s="28" t="s">
        <v>119</v>
      </c>
    </row>
    <row r="40" spans="1:19">
      <c r="A40" s="22"/>
      <c r="B40" s="27">
        <v>38</v>
      </c>
      <c r="C40" s="26" t="s">
        <v>20</v>
      </c>
      <c r="D40" s="26" t="s">
        <v>125</v>
      </c>
      <c r="E40" s="26" t="s">
        <v>1231</v>
      </c>
      <c r="F40" s="26" t="s">
        <v>119</v>
      </c>
      <c r="G40" s="26" t="s">
        <v>119</v>
      </c>
      <c r="H40" s="26" t="s">
        <v>119</v>
      </c>
      <c r="I40" s="26" t="s">
        <v>119</v>
      </c>
      <c r="J40" s="26" t="s">
        <v>119</v>
      </c>
      <c r="K40" s="26" t="s">
        <v>119</v>
      </c>
      <c r="L40" s="26" t="s">
        <v>972</v>
      </c>
      <c r="M40" s="26" t="s">
        <v>973</v>
      </c>
      <c r="N40" s="26" t="s">
        <v>974</v>
      </c>
      <c r="O40" s="26" t="s">
        <v>119</v>
      </c>
      <c r="P40" s="26" t="s">
        <v>119</v>
      </c>
      <c r="Q40" s="26" t="s">
        <v>119</v>
      </c>
      <c r="R40" s="26" t="s">
        <v>976</v>
      </c>
      <c r="S40" s="28" t="s">
        <v>119</v>
      </c>
    </row>
    <row r="41" spans="1:19">
      <c r="A41" s="22"/>
      <c r="B41" s="27">
        <v>39</v>
      </c>
      <c r="C41" s="26" t="s">
        <v>20</v>
      </c>
      <c r="D41" s="26" t="s">
        <v>125</v>
      </c>
      <c r="E41" s="26" t="s">
        <v>419</v>
      </c>
      <c r="F41" s="26" t="s">
        <v>119</v>
      </c>
      <c r="G41" s="26" t="s">
        <v>119</v>
      </c>
      <c r="H41" s="26" t="s">
        <v>119</v>
      </c>
      <c r="I41" s="26" t="s">
        <v>119</v>
      </c>
      <c r="J41" s="26" t="s">
        <v>119</v>
      </c>
      <c r="K41" s="26" t="s">
        <v>119</v>
      </c>
      <c r="L41" s="26" t="s">
        <v>615</v>
      </c>
      <c r="M41" s="26" t="s">
        <v>119</v>
      </c>
      <c r="N41" s="26" t="s">
        <v>616</v>
      </c>
      <c r="O41" s="26" t="s">
        <v>119</v>
      </c>
      <c r="P41" s="26" t="s">
        <v>119</v>
      </c>
      <c r="Q41" s="26" t="s">
        <v>119</v>
      </c>
      <c r="R41" s="26" t="s">
        <v>1052</v>
      </c>
      <c r="S41" s="28" t="s">
        <v>119</v>
      </c>
    </row>
    <row r="42" spans="1:19">
      <c r="A42" s="22"/>
      <c r="B42" s="27">
        <v>40</v>
      </c>
      <c r="C42" s="26" t="s">
        <v>20</v>
      </c>
      <c r="D42" s="26" t="s">
        <v>122</v>
      </c>
      <c r="E42" s="26" t="s">
        <v>119</v>
      </c>
      <c r="F42" s="26" t="s">
        <v>1299</v>
      </c>
      <c r="G42" s="26" t="s">
        <v>3114</v>
      </c>
      <c r="H42" s="26" t="s">
        <v>375</v>
      </c>
      <c r="I42" s="26" t="s">
        <v>1239</v>
      </c>
      <c r="J42" s="26" t="s">
        <v>119</v>
      </c>
      <c r="K42" s="26" t="s">
        <v>119</v>
      </c>
      <c r="L42" s="26" t="s">
        <v>120</v>
      </c>
      <c r="M42" s="26" t="s">
        <v>119</v>
      </c>
      <c r="N42" s="26" t="s">
        <v>120</v>
      </c>
      <c r="O42" s="26" t="s">
        <v>119</v>
      </c>
      <c r="P42" s="26" t="s">
        <v>119</v>
      </c>
      <c r="Q42" s="26" t="s">
        <v>119</v>
      </c>
      <c r="R42" s="26" t="s">
        <v>119</v>
      </c>
      <c r="S42" s="28" t="s">
        <v>119</v>
      </c>
    </row>
    <row r="43" spans="1:19">
      <c r="A43" s="22"/>
      <c r="B43" s="27">
        <v>41</v>
      </c>
      <c r="C43" s="26" t="s">
        <v>20</v>
      </c>
      <c r="D43" s="26" t="s">
        <v>122</v>
      </c>
      <c r="E43" s="26" t="s">
        <v>119</v>
      </c>
      <c r="F43" s="26" t="s">
        <v>2032</v>
      </c>
      <c r="G43" s="26" t="s">
        <v>2793</v>
      </c>
      <c r="H43" s="26" t="s">
        <v>119</v>
      </c>
      <c r="I43" s="26" t="s">
        <v>119</v>
      </c>
      <c r="J43" s="26" t="s">
        <v>119</v>
      </c>
      <c r="K43" s="26" t="s">
        <v>119</v>
      </c>
      <c r="L43" s="26" t="s">
        <v>142</v>
      </c>
      <c r="M43" s="26" t="s">
        <v>119</v>
      </c>
      <c r="N43" s="26" t="s">
        <v>634</v>
      </c>
      <c r="O43" s="26" t="s">
        <v>119</v>
      </c>
      <c r="P43" s="26" t="s">
        <v>119</v>
      </c>
      <c r="Q43" s="26" t="s">
        <v>119</v>
      </c>
      <c r="R43" s="26" t="s">
        <v>119</v>
      </c>
      <c r="S43" s="28" t="s">
        <v>119</v>
      </c>
    </row>
    <row r="44" spans="1:19">
      <c r="A44" s="22"/>
      <c r="B44" s="27">
        <v>42</v>
      </c>
      <c r="C44" s="26" t="s">
        <v>21</v>
      </c>
      <c r="D44" s="26" t="s">
        <v>122</v>
      </c>
      <c r="E44" s="26" t="s">
        <v>3398</v>
      </c>
      <c r="F44" s="26" t="s">
        <v>119</v>
      </c>
      <c r="G44" s="26" t="s">
        <v>119</v>
      </c>
      <c r="H44" s="26" t="s">
        <v>119</v>
      </c>
      <c r="I44" s="26" t="s">
        <v>119</v>
      </c>
      <c r="J44" s="26" t="s">
        <v>119</v>
      </c>
      <c r="K44" s="26" t="s">
        <v>119</v>
      </c>
      <c r="L44" s="26" t="s">
        <v>2523</v>
      </c>
      <c r="M44" s="26" t="s">
        <v>119</v>
      </c>
      <c r="N44" s="26" t="s">
        <v>2524</v>
      </c>
      <c r="O44" s="26" t="s">
        <v>119</v>
      </c>
      <c r="P44" s="26" t="s">
        <v>119</v>
      </c>
      <c r="Q44" s="26" t="s">
        <v>119</v>
      </c>
      <c r="R44" s="26" t="s">
        <v>119</v>
      </c>
      <c r="S44" s="28" t="s">
        <v>119</v>
      </c>
    </row>
    <row r="45" spans="1:19">
      <c r="A45" s="22"/>
      <c r="B45" s="27">
        <v>44</v>
      </c>
      <c r="C45" s="26" t="s">
        <v>21</v>
      </c>
      <c r="D45" s="26" t="s">
        <v>125</v>
      </c>
      <c r="E45" s="26" t="s">
        <v>2901</v>
      </c>
      <c r="F45" s="26" t="s">
        <v>119</v>
      </c>
      <c r="G45" s="26" t="s">
        <v>119</v>
      </c>
      <c r="H45" s="26" t="s">
        <v>119</v>
      </c>
      <c r="I45" s="26" t="s">
        <v>119</v>
      </c>
      <c r="J45" s="26" t="s">
        <v>119</v>
      </c>
      <c r="K45" s="26" t="s">
        <v>119</v>
      </c>
      <c r="L45" s="26" t="s">
        <v>2132</v>
      </c>
      <c r="M45" s="26" t="s">
        <v>119</v>
      </c>
      <c r="N45" s="26" t="s">
        <v>120</v>
      </c>
      <c r="O45" s="26" t="s">
        <v>119</v>
      </c>
      <c r="P45" s="26" t="s">
        <v>119</v>
      </c>
      <c r="Q45" s="26" t="s">
        <v>119</v>
      </c>
      <c r="R45" s="26" t="s">
        <v>119</v>
      </c>
      <c r="S45" s="28" t="s">
        <v>119</v>
      </c>
    </row>
    <row r="46" spans="1:19">
      <c r="A46" s="22"/>
      <c r="B46" s="27">
        <v>45</v>
      </c>
      <c r="C46" s="26" t="s">
        <v>20</v>
      </c>
      <c r="D46" s="26" t="s">
        <v>122</v>
      </c>
      <c r="E46" s="26" t="s">
        <v>141</v>
      </c>
      <c r="F46" s="26" t="s">
        <v>119</v>
      </c>
      <c r="G46" s="26" t="s">
        <v>119</v>
      </c>
      <c r="H46" s="26" t="s">
        <v>119</v>
      </c>
      <c r="I46" s="26" t="s">
        <v>119</v>
      </c>
      <c r="J46" s="26" t="s">
        <v>119</v>
      </c>
      <c r="K46" s="26" t="s">
        <v>119</v>
      </c>
      <c r="L46" s="26" t="s">
        <v>240</v>
      </c>
      <c r="M46" s="26" t="s">
        <v>1996</v>
      </c>
      <c r="N46" s="26" t="s">
        <v>2059</v>
      </c>
      <c r="O46" s="26" t="s">
        <v>119</v>
      </c>
      <c r="P46" s="26" t="s">
        <v>119</v>
      </c>
      <c r="Q46" s="26" t="s">
        <v>119</v>
      </c>
      <c r="R46" s="26" t="s">
        <v>119</v>
      </c>
      <c r="S46" s="28" t="s">
        <v>119</v>
      </c>
    </row>
    <row r="47" spans="1:19">
      <c r="A47" s="22"/>
      <c r="B47" s="27">
        <v>46</v>
      </c>
      <c r="C47" s="26" t="s">
        <v>20</v>
      </c>
      <c r="D47" s="26" t="s">
        <v>122</v>
      </c>
      <c r="E47" s="26" t="s">
        <v>2352</v>
      </c>
      <c r="F47" s="26" t="s">
        <v>119</v>
      </c>
      <c r="G47" s="26" t="s">
        <v>119</v>
      </c>
      <c r="H47" s="26" t="s">
        <v>119</v>
      </c>
      <c r="I47" s="26" t="s">
        <v>119</v>
      </c>
      <c r="J47" s="26" t="s">
        <v>119</v>
      </c>
      <c r="K47" s="26" t="s">
        <v>119</v>
      </c>
      <c r="L47" s="26" t="s">
        <v>1341</v>
      </c>
      <c r="M47" s="26" t="s">
        <v>1342</v>
      </c>
      <c r="N47" s="26" t="s">
        <v>1343</v>
      </c>
      <c r="O47" s="26" t="s">
        <v>119</v>
      </c>
      <c r="P47" s="26" t="s">
        <v>119</v>
      </c>
      <c r="Q47" s="26" t="s">
        <v>119</v>
      </c>
      <c r="R47" s="26" t="s">
        <v>1344</v>
      </c>
      <c r="S47" s="28" t="s">
        <v>119</v>
      </c>
    </row>
    <row r="48" spans="1:19">
      <c r="A48" s="22"/>
      <c r="B48" s="27">
        <v>47</v>
      </c>
      <c r="C48" s="26" t="s">
        <v>21</v>
      </c>
      <c r="D48" s="26" t="s">
        <v>122</v>
      </c>
      <c r="E48" s="26" t="s">
        <v>325</v>
      </c>
      <c r="F48" s="26" t="s">
        <v>119</v>
      </c>
      <c r="G48" s="26" t="s">
        <v>119</v>
      </c>
      <c r="H48" s="26" t="s">
        <v>119</v>
      </c>
      <c r="I48" s="26" t="s">
        <v>119</v>
      </c>
      <c r="J48" s="26" t="s">
        <v>119</v>
      </c>
      <c r="K48" s="26" t="s">
        <v>119</v>
      </c>
      <c r="L48" s="26" t="s">
        <v>1825</v>
      </c>
      <c r="M48" s="26" t="s">
        <v>119</v>
      </c>
      <c r="N48" s="26" t="s">
        <v>1826</v>
      </c>
      <c r="O48" s="26" t="s">
        <v>119</v>
      </c>
      <c r="P48" s="26" t="s">
        <v>119</v>
      </c>
      <c r="Q48" s="26" t="s">
        <v>119</v>
      </c>
      <c r="R48" s="26" t="s">
        <v>153</v>
      </c>
      <c r="S48" s="28" t="s">
        <v>119</v>
      </c>
    </row>
    <row r="49" spans="1:19">
      <c r="A49" s="22"/>
      <c r="B49" s="27">
        <v>48</v>
      </c>
      <c r="C49" s="26" t="s">
        <v>21</v>
      </c>
      <c r="D49" s="26" t="s">
        <v>122</v>
      </c>
      <c r="E49" s="26" t="s">
        <v>233</v>
      </c>
      <c r="F49" s="26" t="s">
        <v>119</v>
      </c>
      <c r="G49" s="26" t="s">
        <v>119</v>
      </c>
      <c r="H49" s="26" t="s">
        <v>119</v>
      </c>
      <c r="I49" s="26" t="s">
        <v>119</v>
      </c>
      <c r="J49" s="26" t="s">
        <v>119</v>
      </c>
      <c r="K49" s="26" t="s">
        <v>119</v>
      </c>
      <c r="L49" s="26" t="s">
        <v>1466</v>
      </c>
      <c r="M49" s="26" t="s">
        <v>119</v>
      </c>
      <c r="N49" s="26" t="s">
        <v>1468</v>
      </c>
      <c r="O49" s="26" t="s">
        <v>119</v>
      </c>
      <c r="P49" s="26" t="s">
        <v>119</v>
      </c>
      <c r="Q49" s="26" t="s">
        <v>119</v>
      </c>
      <c r="R49" s="26" t="s">
        <v>119</v>
      </c>
      <c r="S49" s="28" t="s">
        <v>119</v>
      </c>
    </row>
    <row r="50" spans="1:19">
      <c r="A50" s="22"/>
      <c r="B50" s="27">
        <v>50</v>
      </c>
      <c r="C50" s="26" t="s">
        <v>21</v>
      </c>
      <c r="D50" s="26" t="s">
        <v>122</v>
      </c>
      <c r="E50" s="26" t="s">
        <v>119</v>
      </c>
      <c r="F50" s="26" t="s">
        <v>309</v>
      </c>
      <c r="G50" s="26" t="s">
        <v>311</v>
      </c>
      <c r="H50" s="26" t="s">
        <v>119</v>
      </c>
      <c r="I50" s="26" t="s">
        <v>119</v>
      </c>
      <c r="J50" s="26" t="s">
        <v>119</v>
      </c>
      <c r="K50" s="26" t="s">
        <v>119</v>
      </c>
      <c r="L50" s="26" t="s">
        <v>874</v>
      </c>
      <c r="M50" s="26" t="s">
        <v>119</v>
      </c>
      <c r="N50" s="26" t="s">
        <v>876</v>
      </c>
      <c r="O50" s="26" t="s">
        <v>119</v>
      </c>
      <c r="P50" s="26" t="s">
        <v>2317</v>
      </c>
      <c r="Q50" s="26" t="s">
        <v>119</v>
      </c>
      <c r="R50" s="26" t="s">
        <v>119</v>
      </c>
      <c r="S50" s="28" t="s">
        <v>119</v>
      </c>
    </row>
    <row r="51" spans="1:19">
      <c r="A51" s="22"/>
      <c r="B51" s="27">
        <v>51</v>
      </c>
      <c r="C51" s="26" t="s">
        <v>21</v>
      </c>
      <c r="D51" s="26" t="s">
        <v>122</v>
      </c>
      <c r="E51" s="26" t="s">
        <v>518</v>
      </c>
      <c r="F51" s="26" t="s">
        <v>119</v>
      </c>
      <c r="G51" s="26" t="s">
        <v>119</v>
      </c>
      <c r="H51" s="26" t="s">
        <v>119</v>
      </c>
      <c r="I51" s="26" t="s">
        <v>119</v>
      </c>
      <c r="J51" s="26" t="s">
        <v>119</v>
      </c>
      <c r="K51" s="26" t="s">
        <v>119</v>
      </c>
      <c r="L51" s="26" t="s">
        <v>510</v>
      </c>
      <c r="M51" s="26" t="s">
        <v>119</v>
      </c>
      <c r="N51" s="26" t="s">
        <v>511</v>
      </c>
      <c r="O51" s="26" t="s">
        <v>119</v>
      </c>
      <c r="P51" s="26" t="s">
        <v>119</v>
      </c>
      <c r="Q51" s="26" t="s">
        <v>119</v>
      </c>
      <c r="R51" s="26" t="s">
        <v>119</v>
      </c>
      <c r="S51" s="28" t="s">
        <v>119</v>
      </c>
    </row>
    <row r="52" spans="1:19">
      <c r="A52" s="22"/>
      <c r="B52" s="27">
        <v>52</v>
      </c>
      <c r="C52" s="26" t="s">
        <v>20</v>
      </c>
      <c r="D52" s="26" t="s">
        <v>122</v>
      </c>
      <c r="E52" s="26" t="s">
        <v>311</v>
      </c>
      <c r="F52" s="26" t="s">
        <v>119</v>
      </c>
      <c r="G52" s="26" t="s">
        <v>119</v>
      </c>
      <c r="H52" s="26" t="s">
        <v>119</v>
      </c>
      <c r="I52" s="26" t="s">
        <v>119</v>
      </c>
      <c r="J52" s="26" t="s">
        <v>119</v>
      </c>
      <c r="K52" s="26" t="s">
        <v>119</v>
      </c>
      <c r="L52" s="26" t="s">
        <v>120</v>
      </c>
      <c r="M52" s="26" t="s">
        <v>119</v>
      </c>
      <c r="N52" s="26" t="s">
        <v>120</v>
      </c>
      <c r="O52" s="26" t="s">
        <v>119</v>
      </c>
      <c r="P52" s="26" t="s">
        <v>119</v>
      </c>
      <c r="Q52" s="26" t="s">
        <v>119</v>
      </c>
      <c r="R52" s="26" t="s">
        <v>119</v>
      </c>
      <c r="S52" s="28" t="s">
        <v>416</v>
      </c>
    </row>
    <row r="53" spans="1:19">
      <c r="A53" s="22"/>
      <c r="B53" s="27">
        <v>53</v>
      </c>
      <c r="C53" s="26" t="s">
        <v>20</v>
      </c>
      <c r="D53" s="26" t="s">
        <v>122</v>
      </c>
      <c r="E53" s="26" t="s">
        <v>386</v>
      </c>
      <c r="F53" s="26" t="s">
        <v>119</v>
      </c>
      <c r="G53" s="26" t="s">
        <v>119</v>
      </c>
      <c r="H53" s="26" t="s">
        <v>119</v>
      </c>
      <c r="I53" s="26" t="s">
        <v>119</v>
      </c>
      <c r="J53" s="26" t="s">
        <v>119</v>
      </c>
      <c r="K53" s="26" t="s">
        <v>119</v>
      </c>
      <c r="L53" s="26" t="s">
        <v>3504</v>
      </c>
      <c r="M53" s="26" t="s">
        <v>119</v>
      </c>
      <c r="N53" s="26" t="s">
        <v>120</v>
      </c>
      <c r="O53" s="26" t="s">
        <v>119</v>
      </c>
      <c r="P53" s="26" t="s">
        <v>119</v>
      </c>
      <c r="Q53" s="26" t="s">
        <v>119</v>
      </c>
      <c r="R53" s="26" t="s">
        <v>119</v>
      </c>
      <c r="S53" s="28" t="s">
        <v>3345</v>
      </c>
    </row>
    <row r="54" spans="1:19">
      <c r="A54" s="22"/>
      <c r="B54" s="27">
        <v>54</v>
      </c>
      <c r="C54" s="26" t="s">
        <v>21</v>
      </c>
      <c r="D54" s="26" t="s">
        <v>122</v>
      </c>
      <c r="E54" s="26" t="s">
        <v>119</v>
      </c>
      <c r="F54" s="26" t="s">
        <v>376</v>
      </c>
      <c r="G54" s="26" t="s">
        <v>311</v>
      </c>
      <c r="H54" s="26" t="s">
        <v>325</v>
      </c>
      <c r="I54" s="26" t="s">
        <v>123</v>
      </c>
      <c r="J54" s="26" t="s">
        <v>119</v>
      </c>
      <c r="K54" s="26" t="s">
        <v>119</v>
      </c>
      <c r="L54" s="26" t="s">
        <v>2413</v>
      </c>
      <c r="M54" s="26" t="s">
        <v>2412</v>
      </c>
      <c r="N54" s="26" t="s">
        <v>2415</v>
      </c>
      <c r="O54" s="26" t="s">
        <v>2414</v>
      </c>
      <c r="P54" s="26" t="s">
        <v>119</v>
      </c>
      <c r="Q54" s="26" t="s">
        <v>119</v>
      </c>
      <c r="R54" s="26" t="s">
        <v>119</v>
      </c>
      <c r="S54" s="28" t="s">
        <v>119</v>
      </c>
    </row>
    <row r="55" spans="1:19">
      <c r="A55" s="22"/>
      <c r="B55" s="27">
        <v>55</v>
      </c>
      <c r="C55" s="26" t="s">
        <v>20</v>
      </c>
      <c r="D55" s="26" t="s">
        <v>122</v>
      </c>
      <c r="E55" s="26" t="s">
        <v>119</v>
      </c>
      <c r="F55" s="26" t="s">
        <v>3564</v>
      </c>
      <c r="G55" s="26" t="s">
        <v>429</v>
      </c>
      <c r="H55" s="26" t="s">
        <v>119</v>
      </c>
      <c r="I55" s="26" t="s">
        <v>119</v>
      </c>
      <c r="J55" s="26" t="s">
        <v>119</v>
      </c>
      <c r="K55" s="26" t="s">
        <v>119</v>
      </c>
      <c r="L55" s="26" t="s">
        <v>2006</v>
      </c>
      <c r="M55" s="26" t="s">
        <v>119</v>
      </c>
      <c r="N55" s="26" t="s">
        <v>2008</v>
      </c>
      <c r="O55" s="26" t="s">
        <v>3278</v>
      </c>
      <c r="P55" s="26" t="s">
        <v>119</v>
      </c>
      <c r="Q55" s="26" t="s">
        <v>119</v>
      </c>
      <c r="R55" s="26" t="s">
        <v>119</v>
      </c>
      <c r="S55" s="28" t="s">
        <v>119</v>
      </c>
    </row>
    <row r="56" spans="1:19">
      <c r="A56" s="22"/>
      <c r="B56" s="27">
        <v>56</v>
      </c>
      <c r="C56" s="26" t="s">
        <v>20</v>
      </c>
      <c r="D56" s="26" t="s">
        <v>122</v>
      </c>
      <c r="E56" s="26" t="s">
        <v>119</v>
      </c>
      <c r="F56" s="26" t="s">
        <v>325</v>
      </c>
      <c r="G56" s="26" t="s">
        <v>2928</v>
      </c>
      <c r="H56" s="26" t="s">
        <v>119</v>
      </c>
      <c r="I56" s="26" t="s">
        <v>119</v>
      </c>
      <c r="J56" s="26" t="s">
        <v>119</v>
      </c>
      <c r="K56" s="26" t="s">
        <v>119</v>
      </c>
      <c r="L56" s="26" t="s">
        <v>1603</v>
      </c>
      <c r="M56" s="26" t="s">
        <v>119</v>
      </c>
      <c r="N56" s="26" t="s">
        <v>1604</v>
      </c>
      <c r="O56" s="26" t="s">
        <v>119</v>
      </c>
      <c r="P56" s="26" t="s">
        <v>119</v>
      </c>
      <c r="Q56" s="26" t="s">
        <v>119</v>
      </c>
      <c r="R56" s="26" t="s">
        <v>119</v>
      </c>
      <c r="S56" s="28" t="s">
        <v>119</v>
      </c>
    </row>
    <row r="57" spans="1:19">
      <c r="A57" s="22"/>
      <c r="B57" s="27">
        <v>57</v>
      </c>
      <c r="C57" s="26" t="s">
        <v>20</v>
      </c>
      <c r="D57" s="26" t="s">
        <v>122</v>
      </c>
      <c r="E57" s="26" t="s">
        <v>119</v>
      </c>
      <c r="F57" s="26" t="s">
        <v>784</v>
      </c>
      <c r="G57" s="26" t="s">
        <v>1387</v>
      </c>
      <c r="H57" s="26" t="s">
        <v>258</v>
      </c>
      <c r="I57" s="26" t="s">
        <v>119</v>
      </c>
      <c r="J57" s="26" t="s">
        <v>119</v>
      </c>
      <c r="K57" s="26" t="s">
        <v>119</v>
      </c>
      <c r="L57" s="26" t="s">
        <v>1262</v>
      </c>
      <c r="M57" s="26" t="s">
        <v>119</v>
      </c>
      <c r="N57" s="26" t="s">
        <v>1263</v>
      </c>
      <c r="O57" s="26" t="s">
        <v>119</v>
      </c>
      <c r="P57" s="26" t="s">
        <v>119</v>
      </c>
      <c r="Q57" s="26" t="s">
        <v>119</v>
      </c>
      <c r="R57" s="26" t="s">
        <v>119</v>
      </c>
      <c r="S57" s="28" t="s">
        <v>119</v>
      </c>
    </row>
    <row r="58" spans="1:19">
      <c r="A58" s="22"/>
      <c r="B58" s="27">
        <v>58</v>
      </c>
      <c r="C58" s="26" t="s">
        <v>20</v>
      </c>
      <c r="D58" s="26" t="s">
        <v>122</v>
      </c>
      <c r="E58" s="26" t="s">
        <v>680</v>
      </c>
      <c r="F58" s="26" t="s">
        <v>119</v>
      </c>
      <c r="G58" s="26" t="s">
        <v>119</v>
      </c>
      <c r="H58" s="26" t="s">
        <v>119</v>
      </c>
      <c r="I58" s="26" t="s">
        <v>119</v>
      </c>
      <c r="J58" s="26" t="s">
        <v>119</v>
      </c>
      <c r="K58" s="26" t="s">
        <v>119</v>
      </c>
      <c r="L58" s="26" t="s">
        <v>1724</v>
      </c>
      <c r="M58" s="26" t="s">
        <v>119</v>
      </c>
      <c r="N58" s="26" t="s">
        <v>1415</v>
      </c>
      <c r="O58" s="26" t="s">
        <v>119</v>
      </c>
      <c r="P58" s="26" t="s">
        <v>119</v>
      </c>
      <c r="Q58" s="26" t="s">
        <v>119</v>
      </c>
      <c r="R58" s="26" t="s">
        <v>119</v>
      </c>
      <c r="S58" s="28" t="s">
        <v>119</v>
      </c>
    </row>
    <row r="59" spans="1:19">
      <c r="A59" s="22"/>
      <c r="B59" s="27">
        <v>59</v>
      </c>
      <c r="C59" s="26" t="s">
        <v>20</v>
      </c>
      <c r="D59" s="26" t="s">
        <v>122</v>
      </c>
      <c r="E59" s="26" t="s">
        <v>376</v>
      </c>
      <c r="F59" s="26" t="s">
        <v>119</v>
      </c>
      <c r="G59" s="26" t="s">
        <v>119</v>
      </c>
      <c r="H59" s="26" t="s">
        <v>119</v>
      </c>
      <c r="I59" s="26" t="s">
        <v>119</v>
      </c>
      <c r="J59" s="26" t="s">
        <v>119</v>
      </c>
      <c r="K59" s="26" t="s">
        <v>119</v>
      </c>
      <c r="L59" s="26" t="s">
        <v>1364</v>
      </c>
      <c r="M59" s="26" t="s">
        <v>1363</v>
      </c>
      <c r="N59" s="26" t="s">
        <v>1366</v>
      </c>
      <c r="O59" s="26" t="s">
        <v>119</v>
      </c>
      <c r="P59" s="26" t="s">
        <v>119</v>
      </c>
      <c r="Q59" s="26" t="s">
        <v>1365</v>
      </c>
      <c r="R59" s="26" t="s">
        <v>119</v>
      </c>
      <c r="S59" s="28" t="s">
        <v>119</v>
      </c>
    </row>
    <row r="60" spans="1:19">
      <c r="A60" s="22"/>
      <c r="B60" s="27">
        <v>60</v>
      </c>
      <c r="C60" s="26" t="s">
        <v>20</v>
      </c>
      <c r="D60" s="26" t="s">
        <v>122</v>
      </c>
      <c r="E60" s="26" t="s">
        <v>449</v>
      </c>
      <c r="F60" s="26" t="s">
        <v>119</v>
      </c>
      <c r="G60" s="26" t="s">
        <v>119</v>
      </c>
      <c r="H60" s="26" t="s">
        <v>119</v>
      </c>
      <c r="I60" s="26" t="s">
        <v>119</v>
      </c>
      <c r="J60" s="26" t="s">
        <v>119</v>
      </c>
      <c r="K60" s="26" t="s">
        <v>119</v>
      </c>
      <c r="L60" s="26" t="s">
        <v>1183</v>
      </c>
      <c r="M60" s="26" t="s">
        <v>119</v>
      </c>
      <c r="N60" s="26" t="s">
        <v>1184</v>
      </c>
      <c r="O60" s="26" t="s">
        <v>119</v>
      </c>
      <c r="P60" s="26" t="s">
        <v>119</v>
      </c>
      <c r="Q60" s="26" t="s">
        <v>119</v>
      </c>
      <c r="R60" s="26" t="s">
        <v>119</v>
      </c>
      <c r="S60" s="28" t="s">
        <v>119</v>
      </c>
    </row>
    <row r="61" spans="1:19">
      <c r="A61" s="22"/>
      <c r="B61" s="27">
        <v>62</v>
      </c>
      <c r="C61" s="26" t="s">
        <v>21</v>
      </c>
      <c r="D61" s="26" t="s">
        <v>122</v>
      </c>
      <c r="E61" s="26" t="s">
        <v>175</v>
      </c>
      <c r="F61" s="26" t="s">
        <v>119</v>
      </c>
      <c r="G61" s="26" t="s">
        <v>119</v>
      </c>
      <c r="H61" s="26" t="s">
        <v>119</v>
      </c>
      <c r="I61" s="26" t="s">
        <v>119</v>
      </c>
      <c r="J61" s="26" t="s">
        <v>119</v>
      </c>
      <c r="K61" s="26" t="s">
        <v>119</v>
      </c>
      <c r="L61" s="26" t="s">
        <v>804</v>
      </c>
      <c r="M61" s="26" t="s">
        <v>805</v>
      </c>
      <c r="N61" s="26" t="s">
        <v>806</v>
      </c>
      <c r="O61" s="26" t="s">
        <v>119</v>
      </c>
      <c r="P61" s="26" t="s">
        <v>119</v>
      </c>
      <c r="Q61" s="26" t="s">
        <v>119</v>
      </c>
      <c r="R61" s="26" t="s">
        <v>807</v>
      </c>
      <c r="S61" s="28" t="s">
        <v>119</v>
      </c>
    </row>
    <row r="62" spans="1:19">
      <c r="A62" s="22"/>
      <c r="B62" s="27">
        <v>63</v>
      </c>
      <c r="C62" s="26" t="s">
        <v>20</v>
      </c>
      <c r="D62" s="26" t="s">
        <v>122</v>
      </c>
      <c r="E62" s="26" t="s">
        <v>493</v>
      </c>
      <c r="F62" s="26" t="s">
        <v>119</v>
      </c>
      <c r="G62" s="26" t="s">
        <v>119</v>
      </c>
      <c r="H62" s="26" t="s">
        <v>119</v>
      </c>
      <c r="I62" s="26" t="s">
        <v>119</v>
      </c>
      <c r="J62" s="26" t="s">
        <v>119</v>
      </c>
      <c r="K62" s="26" t="s">
        <v>119</v>
      </c>
      <c r="L62" s="26" t="s">
        <v>2071</v>
      </c>
      <c r="M62" s="26" t="s">
        <v>119</v>
      </c>
      <c r="N62" s="26" t="s">
        <v>722</v>
      </c>
      <c r="O62" s="26" t="s">
        <v>119</v>
      </c>
      <c r="P62" s="26" t="s">
        <v>119</v>
      </c>
      <c r="Q62" s="26" t="s">
        <v>119</v>
      </c>
      <c r="R62" s="26" t="s">
        <v>119</v>
      </c>
      <c r="S62" s="28" t="s">
        <v>119</v>
      </c>
    </row>
    <row r="63" spans="1:19">
      <c r="A63" s="22"/>
      <c r="B63" s="27">
        <v>64</v>
      </c>
      <c r="C63" s="26" t="s">
        <v>21</v>
      </c>
      <c r="D63" s="26" t="s">
        <v>122</v>
      </c>
      <c r="E63" s="26" t="s">
        <v>130</v>
      </c>
      <c r="F63" s="26" t="s">
        <v>119</v>
      </c>
      <c r="G63" s="26" t="s">
        <v>119</v>
      </c>
      <c r="H63" s="26" t="s">
        <v>119</v>
      </c>
      <c r="I63" s="26" t="s">
        <v>119</v>
      </c>
      <c r="J63" s="26" t="s">
        <v>119</v>
      </c>
      <c r="K63" s="26" t="s">
        <v>119</v>
      </c>
      <c r="L63" s="26" t="s">
        <v>1220</v>
      </c>
      <c r="M63" s="26" t="s">
        <v>119</v>
      </c>
      <c r="N63" s="26" t="s">
        <v>3041</v>
      </c>
      <c r="O63" s="26" t="s">
        <v>119</v>
      </c>
      <c r="P63" s="26" t="s">
        <v>119</v>
      </c>
      <c r="Q63" s="26" t="s">
        <v>119</v>
      </c>
      <c r="R63" s="26" t="s">
        <v>119</v>
      </c>
      <c r="S63" s="28" t="s">
        <v>119</v>
      </c>
    </row>
    <row r="64" spans="1:19">
      <c r="A64" s="22"/>
      <c r="B64" s="27">
        <v>65</v>
      </c>
      <c r="C64" s="26" t="s">
        <v>20</v>
      </c>
      <c r="D64" s="26" t="s">
        <v>122</v>
      </c>
      <c r="E64" s="26" t="s">
        <v>119</v>
      </c>
      <c r="F64" s="26" t="s">
        <v>449</v>
      </c>
      <c r="G64" s="26" t="s">
        <v>530</v>
      </c>
      <c r="H64" s="26" t="s">
        <v>119</v>
      </c>
      <c r="I64" s="26" t="s">
        <v>119</v>
      </c>
      <c r="J64" s="26" t="s">
        <v>119</v>
      </c>
      <c r="K64" s="26" t="s">
        <v>119</v>
      </c>
      <c r="L64" s="26" t="s">
        <v>2706</v>
      </c>
      <c r="M64" s="26" t="s">
        <v>119</v>
      </c>
      <c r="N64" s="26" t="s">
        <v>2707</v>
      </c>
      <c r="O64" s="26" t="s">
        <v>119</v>
      </c>
      <c r="P64" s="26" t="s">
        <v>119</v>
      </c>
      <c r="Q64" s="26" t="s">
        <v>119</v>
      </c>
      <c r="R64" s="26" t="s">
        <v>119</v>
      </c>
      <c r="S64" s="28" t="s">
        <v>119</v>
      </c>
    </row>
    <row r="65" spans="1:19">
      <c r="A65" s="22"/>
      <c r="B65" s="27">
        <v>66</v>
      </c>
      <c r="C65" s="26" t="s">
        <v>20</v>
      </c>
      <c r="D65" s="26" t="s">
        <v>122</v>
      </c>
      <c r="E65" s="26" t="s">
        <v>706</v>
      </c>
      <c r="F65" s="26" t="s">
        <v>119</v>
      </c>
      <c r="G65" s="26" t="s">
        <v>119</v>
      </c>
      <c r="H65" s="26" t="s">
        <v>119</v>
      </c>
      <c r="I65" s="26" t="s">
        <v>119</v>
      </c>
      <c r="J65" s="26" t="s">
        <v>119</v>
      </c>
      <c r="K65" s="26" t="s">
        <v>119</v>
      </c>
      <c r="L65" s="26" t="s">
        <v>2324</v>
      </c>
      <c r="M65" s="26" t="s">
        <v>119</v>
      </c>
      <c r="N65" s="26" t="s">
        <v>2325</v>
      </c>
      <c r="O65" s="26" t="s">
        <v>119</v>
      </c>
      <c r="P65" s="26" t="s">
        <v>119</v>
      </c>
      <c r="Q65" s="26" t="s">
        <v>119</v>
      </c>
      <c r="R65" s="26" t="s">
        <v>119</v>
      </c>
      <c r="S65" s="28" t="s">
        <v>119</v>
      </c>
    </row>
    <row r="66" spans="1:19">
      <c r="A66" s="22"/>
      <c r="B66" s="27">
        <v>67</v>
      </c>
      <c r="C66" s="26" t="s">
        <v>21</v>
      </c>
      <c r="D66" s="26" t="s">
        <v>125</v>
      </c>
      <c r="E66" s="26" t="s">
        <v>119</v>
      </c>
      <c r="F66" s="26" t="s">
        <v>173</v>
      </c>
      <c r="G66" s="26" t="s">
        <v>123</v>
      </c>
      <c r="H66" s="26" t="s">
        <v>119</v>
      </c>
      <c r="I66" s="26" t="s">
        <v>119</v>
      </c>
      <c r="J66" s="26" t="s">
        <v>119</v>
      </c>
      <c r="K66" s="26" t="s">
        <v>119</v>
      </c>
      <c r="L66" s="26" t="s">
        <v>1919</v>
      </c>
      <c r="M66" s="26" t="s">
        <v>119</v>
      </c>
      <c r="N66" s="26" t="s">
        <v>277</v>
      </c>
      <c r="O66" s="26" t="s">
        <v>119</v>
      </c>
      <c r="P66" s="26" t="s">
        <v>119</v>
      </c>
      <c r="Q66" s="26" t="s">
        <v>119</v>
      </c>
      <c r="R66" s="26" t="s">
        <v>119</v>
      </c>
      <c r="S66" s="28" t="s">
        <v>119</v>
      </c>
    </row>
    <row r="67" spans="1:19">
      <c r="A67" s="22"/>
      <c r="B67" s="27">
        <v>68</v>
      </c>
      <c r="C67" s="26" t="s">
        <v>21</v>
      </c>
      <c r="D67" s="26" t="s">
        <v>122</v>
      </c>
      <c r="E67" s="26" t="s">
        <v>123</v>
      </c>
      <c r="F67" s="26" t="s">
        <v>119</v>
      </c>
      <c r="G67" s="26" t="s">
        <v>119</v>
      </c>
      <c r="H67" s="26" t="s">
        <v>119</v>
      </c>
      <c r="I67" s="26" t="s">
        <v>119</v>
      </c>
      <c r="J67" s="26" t="s">
        <v>119</v>
      </c>
      <c r="K67" s="26" t="s">
        <v>119</v>
      </c>
      <c r="L67" s="26" t="s">
        <v>2588</v>
      </c>
      <c r="M67" s="26" t="s">
        <v>119</v>
      </c>
      <c r="N67" s="26" t="s">
        <v>2406</v>
      </c>
      <c r="O67" s="26" t="s">
        <v>119</v>
      </c>
      <c r="P67" s="26" t="s">
        <v>119</v>
      </c>
      <c r="Q67" s="26" t="s">
        <v>119</v>
      </c>
      <c r="R67" s="26" t="s">
        <v>119</v>
      </c>
      <c r="S67" s="28" t="s">
        <v>119</v>
      </c>
    </row>
    <row r="68" spans="1:19">
      <c r="A68" s="22"/>
      <c r="B68" s="27">
        <v>69</v>
      </c>
      <c r="C68" s="26" t="s">
        <v>21</v>
      </c>
      <c r="D68" s="26" t="s">
        <v>122</v>
      </c>
      <c r="E68" s="26" t="s">
        <v>163</v>
      </c>
      <c r="F68" s="26" t="s">
        <v>119</v>
      </c>
      <c r="G68" s="26" t="s">
        <v>119</v>
      </c>
      <c r="H68" s="26" t="s">
        <v>119</v>
      </c>
      <c r="I68" s="26" t="s">
        <v>119</v>
      </c>
      <c r="J68" s="26" t="s">
        <v>119</v>
      </c>
      <c r="K68" s="26" t="s">
        <v>119</v>
      </c>
      <c r="L68" s="26" t="s">
        <v>145</v>
      </c>
      <c r="M68" s="26" t="s">
        <v>2068</v>
      </c>
      <c r="N68" s="26" t="s">
        <v>145</v>
      </c>
      <c r="O68" s="26" t="s">
        <v>119</v>
      </c>
      <c r="P68" s="26" t="s">
        <v>119</v>
      </c>
      <c r="Q68" s="26" t="s">
        <v>119</v>
      </c>
      <c r="R68" s="26" t="s">
        <v>119</v>
      </c>
      <c r="S68" s="28" t="s">
        <v>119</v>
      </c>
    </row>
    <row r="69" spans="1:19">
      <c r="A69" s="22"/>
      <c r="B69" s="27">
        <v>70</v>
      </c>
      <c r="C69" s="26" t="s">
        <v>21</v>
      </c>
      <c r="D69" s="26" t="s">
        <v>125</v>
      </c>
      <c r="E69" s="26" t="s">
        <v>1717</v>
      </c>
      <c r="F69" s="26" t="s">
        <v>119</v>
      </c>
      <c r="G69" s="26" t="s">
        <v>119</v>
      </c>
      <c r="H69" s="26" t="s">
        <v>119</v>
      </c>
      <c r="I69" s="26" t="s">
        <v>119</v>
      </c>
      <c r="J69" s="26" t="s">
        <v>119</v>
      </c>
      <c r="K69" s="26" t="s">
        <v>119</v>
      </c>
      <c r="L69" s="26" t="s">
        <v>1650</v>
      </c>
      <c r="M69" s="26" t="s">
        <v>119</v>
      </c>
      <c r="N69" s="26" t="s">
        <v>120</v>
      </c>
      <c r="O69" s="26" t="s">
        <v>119</v>
      </c>
      <c r="P69" s="26" t="s">
        <v>119</v>
      </c>
      <c r="Q69" s="26" t="s">
        <v>119</v>
      </c>
      <c r="R69" s="26" t="s">
        <v>119</v>
      </c>
      <c r="S69" s="28" t="s">
        <v>119</v>
      </c>
    </row>
    <row r="70" spans="1:19">
      <c r="A70" s="22"/>
      <c r="B70" s="27">
        <v>71</v>
      </c>
      <c r="C70" s="26" t="s">
        <v>20</v>
      </c>
      <c r="D70" s="26" t="s">
        <v>122</v>
      </c>
      <c r="E70" s="26" t="s">
        <v>141</v>
      </c>
      <c r="F70" s="26" t="s">
        <v>119</v>
      </c>
      <c r="G70" s="26" t="s">
        <v>119</v>
      </c>
      <c r="H70" s="26" t="s">
        <v>119</v>
      </c>
      <c r="I70" s="26" t="s">
        <v>119</v>
      </c>
      <c r="J70" s="26" t="s">
        <v>119</v>
      </c>
      <c r="K70" s="26" t="s">
        <v>119</v>
      </c>
      <c r="L70" s="26" t="s">
        <v>1067</v>
      </c>
      <c r="M70" s="26" t="s">
        <v>119</v>
      </c>
      <c r="N70" s="26" t="s">
        <v>120</v>
      </c>
      <c r="O70" s="26" t="s">
        <v>1964</v>
      </c>
      <c r="P70" s="26" t="s">
        <v>119</v>
      </c>
      <c r="Q70" s="26" t="s">
        <v>119</v>
      </c>
      <c r="R70" s="26" t="s">
        <v>119</v>
      </c>
      <c r="S70" s="28" t="s">
        <v>1729</v>
      </c>
    </row>
    <row r="71" spans="1:19">
      <c r="A71" s="22"/>
      <c r="B71" s="27">
        <v>72</v>
      </c>
      <c r="C71" s="26" t="s">
        <v>21</v>
      </c>
      <c r="D71" s="26" t="s">
        <v>122</v>
      </c>
      <c r="E71" s="26" t="s">
        <v>119</v>
      </c>
      <c r="F71" s="26" t="s">
        <v>130</v>
      </c>
      <c r="G71" s="26" t="s">
        <v>325</v>
      </c>
      <c r="H71" s="26" t="s">
        <v>119</v>
      </c>
      <c r="I71" s="26" t="s">
        <v>119</v>
      </c>
      <c r="J71" s="26" t="s">
        <v>119</v>
      </c>
      <c r="K71" s="26" t="s">
        <v>119</v>
      </c>
      <c r="L71" s="26" t="s">
        <v>712</v>
      </c>
      <c r="M71" s="26" t="s">
        <v>119</v>
      </c>
      <c r="N71" s="26" t="s">
        <v>713</v>
      </c>
      <c r="O71" s="26" t="s">
        <v>119</v>
      </c>
      <c r="P71" s="26" t="s">
        <v>119</v>
      </c>
      <c r="Q71" s="26" t="s">
        <v>119</v>
      </c>
      <c r="R71" s="26" t="s">
        <v>119</v>
      </c>
      <c r="S71" s="28" t="s">
        <v>119</v>
      </c>
    </row>
    <row r="72" spans="1:19">
      <c r="A72" s="22"/>
      <c r="B72" s="27">
        <v>73</v>
      </c>
      <c r="C72" s="26" t="s">
        <v>20</v>
      </c>
      <c r="D72" s="26" t="s">
        <v>122</v>
      </c>
      <c r="E72" s="26" t="s">
        <v>494</v>
      </c>
      <c r="F72" s="26" t="s">
        <v>119</v>
      </c>
      <c r="G72" s="26" t="s">
        <v>119</v>
      </c>
      <c r="H72" s="26" t="s">
        <v>119</v>
      </c>
      <c r="I72" s="26" t="s">
        <v>119</v>
      </c>
      <c r="J72" s="26" t="s">
        <v>119</v>
      </c>
      <c r="K72" s="26" t="s">
        <v>119</v>
      </c>
      <c r="L72" s="26" t="s">
        <v>627</v>
      </c>
      <c r="M72" s="26" t="s">
        <v>119</v>
      </c>
      <c r="N72" s="26" t="s">
        <v>2565</v>
      </c>
      <c r="O72" s="26" t="s">
        <v>119</v>
      </c>
      <c r="P72" s="26" t="s">
        <v>119</v>
      </c>
      <c r="Q72" s="26" t="s">
        <v>119</v>
      </c>
      <c r="R72" s="26" t="s">
        <v>119</v>
      </c>
      <c r="S72" s="28" t="s">
        <v>119</v>
      </c>
    </row>
    <row r="73" spans="1:19">
      <c r="A73" s="22"/>
      <c r="B73" s="27">
        <v>74</v>
      </c>
      <c r="C73" s="26" t="s">
        <v>20</v>
      </c>
      <c r="D73" s="26" t="s">
        <v>122</v>
      </c>
      <c r="E73" s="26" t="s">
        <v>318</v>
      </c>
      <c r="F73" s="26" t="s">
        <v>119</v>
      </c>
      <c r="G73" s="26" t="s">
        <v>119</v>
      </c>
      <c r="H73" s="26" t="s">
        <v>119</v>
      </c>
      <c r="I73" s="26" t="s">
        <v>119</v>
      </c>
      <c r="J73" s="26" t="s">
        <v>119</v>
      </c>
      <c r="K73" s="26" t="s">
        <v>119</v>
      </c>
      <c r="L73" s="26" t="s">
        <v>222</v>
      </c>
      <c r="M73" s="26" t="s">
        <v>221</v>
      </c>
      <c r="N73" s="26" t="s">
        <v>224</v>
      </c>
      <c r="O73" s="26" t="s">
        <v>223</v>
      </c>
      <c r="P73" s="26" t="s">
        <v>119</v>
      </c>
      <c r="Q73" s="26" t="s">
        <v>119</v>
      </c>
      <c r="R73" s="26" t="s">
        <v>119</v>
      </c>
      <c r="S73" s="28" t="s">
        <v>119</v>
      </c>
    </row>
    <row r="74" spans="1:19">
      <c r="A74" s="22"/>
      <c r="B74" s="27">
        <v>75</v>
      </c>
      <c r="C74" s="26" t="s">
        <v>21</v>
      </c>
      <c r="D74" s="26" t="s">
        <v>122</v>
      </c>
      <c r="E74" s="26" t="s">
        <v>3402</v>
      </c>
      <c r="F74" s="26" t="s">
        <v>119</v>
      </c>
      <c r="G74" s="26" t="s">
        <v>119</v>
      </c>
      <c r="H74" s="26" t="s">
        <v>119</v>
      </c>
      <c r="I74" s="26" t="s">
        <v>119</v>
      </c>
      <c r="J74" s="26" t="s">
        <v>119</v>
      </c>
      <c r="K74" s="26" t="s">
        <v>119</v>
      </c>
      <c r="L74" s="26" t="s">
        <v>2609</v>
      </c>
      <c r="M74" s="26" t="s">
        <v>119</v>
      </c>
      <c r="N74" s="26" t="s">
        <v>957</v>
      </c>
      <c r="O74" s="26" t="s">
        <v>119</v>
      </c>
      <c r="P74" s="26" t="s">
        <v>119</v>
      </c>
      <c r="Q74" s="26" t="s">
        <v>182</v>
      </c>
      <c r="R74" s="26" t="s">
        <v>119</v>
      </c>
      <c r="S74" s="28" t="s">
        <v>119</v>
      </c>
    </row>
    <row r="75" spans="1:19">
      <c r="A75" s="22"/>
      <c r="B75" s="27">
        <v>76</v>
      </c>
      <c r="C75" s="26" t="s">
        <v>21</v>
      </c>
      <c r="D75" s="26" t="s">
        <v>122</v>
      </c>
      <c r="E75" s="26" t="s">
        <v>119</v>
      </c>
      <c r="F75" s="26" t="s">
        <v>3253</v>
      </c>
      <c r="G75" s="26" t="s">
        <v>436</v>
      </c>
      <c r="H75" s="26" t="s">
        <v>119</v>
      </c>
      <c r="I75" s="26" t="s">
        <v>119</v>
      </c>
      <c r="J75" s="26" t="s">
        <v>119</v>
      </c>
      <c r="K75" s="26" t="s">
        <v>119</v>
      </c>
      <c r="L75" s="26" t="s">
        <v>2228</v>
      </c>
      <c r="M75" s="26" t="s">
        <v>119</v>
      </c>
      <c r="N75" s="26" t="s">
        <v>2630</v>
      </c>
      <c r="O75" s="26" t="s">
        <v>119</v>
      </c>
      <c r="P75" s="26" t="s">
        <v>119</v>
      </c>
      <c r="Q75" s="26" t="s">
        <v>119</v>
      </c>
      <c r="R75" s="26" t="s">
        <v>119</v>
      </c>
      <c r="S75" s="28" t="s">
        <v>119</v>
      </c>
    </row>
    <row r="76" spans="1:19">
      <c r="A76" s="22"/>
      <c r="B76" s="27">
        <v>77</v>
      </c>
      <c r="C76" s="26" t="s">
        <v>20</v>
      </c>
      <c r="D76" s="26" t="s">
        <v>122</v>
      </c>
      <c r="E76" s="26" t="s">
        <v>590</v>
      </c>
      <c r="F76" s="26" t="s">
        <v>119</v>
      </c>
      <c r="G76" s="26" t="s">
        <v>119</v>
      </c>
      <c r="H76" s="26" t="s">
        <v>119</v>
      </c>
      <c r="I76" s="26" t="s">
        <v>119</v>
      </c>
      <c r="J76" s="26" t="s">
        <v>119</v>
      </c>
      <c r="K76" s="26" t="s">
        <v>119</v>
      </c>
      <c r="L76" s="26" t="s">
        <v>1805</v>
      </c>
      <c r="M76" s="26" t="s">
        <v>119</v>
      </c>
      <c r="N76" s="26" t="s">
        <v>1806</v>
      </c>
      <c r="O76" s="26" t="s">
        <v>119</v>
      </c>
      <c r="P76" s="26" t="s">
        <v>119</v>
      </c>
      <c r="Q76" s="26" t="s">
        <v>119</v>
      </c>
      <c r="R76" s="26" t="s">
        <v>119</v>
      </c>
      <c r="S76" s="28" t="s">
        <v>119</v>
      </c>
    </row>
    <row r="77" spans="1:19">
      <c r="A77" s="22"/>
      <c r="B77" s="27">
        <v>78</v>
      </c>
      <c r="C77" s="26" t="s">
        <v>20</v>
      </c>
      <c r="D77" s="26" t="s">
        <v>122</v>
      </c>
      <c r="E77" s="26" t="s">
        <v>119</v>
      </c>
      <c r="F77" s="26" t="s">
        <v>791</v>
      </c>
      <c r="G77" s="26" t="s">
        <v>549</v>
      </c>
      <c r="H77" s="26" t="s">
        <v>271</v>
      </c>
      <c r="I77" s="26" t="s">
        <v>899</v>
      </c>
      <c r="J77" s="26" t="s">
        <v>1442</v>
      </c>
      <c r="K77" s="26" t="s">
        <v>1441</v>
      </c>
      <c r="L77" s="26" t="s">
        <v>1443</v>
      </c>
      <c r="M77" s="26" t="s">
        <v>119</v>
      </c>
      <c r="N77" s="26" t="s">
        <v>1444</v>
      </c>
      <c r="O77" s="26" t="s">
        <v>119</v>
      </c>
      <c r="P77" s="26" t="s">
        <v>119</v>
      </c>
      <c r="Q77" s="26" t="s">
        <v>119</v>
      </c>
      <c r="R77" s="26" t="s">
        <v>1445</v>
      </c>
      <c r="S77" s="28" t="s">
        <v>119</v>
      </c>
    </row>
    <row r="78" spans="1:19">
      <c r="A78" s="22"/>
      <c r="B78" s="27">
        <v>80</v>
      </c>
      <c r="C78" s="26" t="s">
        <v>20</v>
      </c>
      <c r="D78" s="26" t="s">
        <v>122</v>
      </c>
      <c r="E78" s="26" t="s">
        <v>2134</v>
      </c>
      <c r="F78" s="26" t="s">
        <v>119</v>
      </c>
      <c r="G78" s="26" t="s">
        <v>119</v>
      </c>
      <c r="H78" s="26" t="s">
        <v>119</v>
      </c>
      <c r="I78" s="26" t="s">
        <v>119</v>
      </c>
      <c r="J78" s="26" t="s">
        <v>119</v>
      </c>
      <c r="K78" s="26" t="s">
        <v>119</v>
      </c>
      <c r="L78" s="26" t="s">
        <v>1946</v>
      </c>
      <c r="M78" s="26" t="s">
        <v>119</v>
      </c>
      <c r="N78" s="26" t="s">
        <v>1948</v>
      </c>
      <c r="O78" s="26" t="s">
        <v>119</v>
      </c>
      <c r="P78" s="26" t="s">
        <v>119</v>
      </c>
      <c r="Q78" s="26" t="s">
        <v>119</v>
      </c>
      <c r="R78" s="26" t="s">
        <v>119</v>
      </c>
      <c r="S78" s="28" t="s">
        <v>119</v>
      </c>
    </row>
    <row r="79" spans="1:19">
      <c r="A79" s="22"/>
      <c r="B79" s="27">
        <v>81</v>
      </c>
      <c r="C79" s="26" t="s">
        <v>21</v>
      </c>
      <c r="D79" s="26" t="s">
        <v>122</v>
      </c>
      <c r="E79" s="26" t="s">
        <v>119</v>
      </c>
      <c r="F79" s="26" t="s">
        <v>175</v>
      </c>
      <c r="G79" s="26" t="s">
        <v>309</v>
      </c>
      <c r="H79" s="26" t="s">
        <v>376</v>
      </c>
      <c r="I79" s="26" t="s">
        <v>119</v>
      </c>
      <c r="J79" s="26" t="s">
        <v>119</v>
      </c>
      <c r="K79" s="26" t="s">
        <v>119</v>
      </c>
      <c r="L79" s="26" t="s">
        <v>1552</v>
      </c>
      <c r="M79" s="26" t="s">
        <v>119</v>
      </c>
      <c r="N79" s="26" t="s">
        <v>1553</v>
      </c>
      <c r="O79" s="26" t="s">
        <v>119</v>
      </c>
      <c r="P79" s="26" t="s">
        <v>119</v>
      </c>
      <c r="Q79" s="26" t="s">
        <v>119</v>
      </c>
      <c r="R79" s="26" t="s">
        <v>119</v>
      </c>
      <c r="S79" s="28" t="s">
        <v>119</v>
      </c>
    </row>
    <row r="80" spans="1:19">
      <c r="A80" s="22"/>
      <c r="B80" s="27">
        <v>83</v>
      </c>
      <c r="C80" s="26" t="s">
        <v>21</v>
      </c>
      <c r="D80" s="26" t="s">
        <v>125</v>
      </c>
      <c r="E80" s="26" t="s">
        <v>1197</v>
      </c>
      <c r="F80" s="26" t="s">
        <v>119</v>
      </c>
      <c r="G80" s="26" t="s">
        <v>119</v>
      </c>
      <c r="H80" s="26" t="s">
        <v>119</v>
      </c>
      <c r="I80" s="26" t="s">
        <v>119</v>
      </c>
      <c r="J80" s="26" t="s">
        <v>119</v>
      </c>
      <c r="K80" s="26" t="s">
        <v>119</v>
      </c>
      <c r="L80" s="26" t="s">
        <v>185</v>
      </c>
      <c r="M80" s="26" t="s">
        <v>3313</v>
      </c>
      <c r="N80" s="26" t="s">
        <v>3312</v>
      </c>
      <c r="O80" s="26" t="s">
        <v>179</v>
      </c>
      <c r="P80" s="26" t="s">
        <v>119</v>
      </c>
      <c r="Q80" s="26" t="s">
        <v>119</v>
      </c>
      <c r="R80" s="26" t="s">
        <v>119</v>
      </c>
      <c r="S80" s="28" t="s">
        <v>150</v>
      </c>
    </row>
    <row r="81" spans="1:19">
      <c r="A81" s="22"/>
      <c r="B81" s="27">
        <v>84</v>
      </c>
      <c r="C81" s="26" t="s">
        <v>21</v>
      </c>
      <c r="D81" s="26" t="s">
        <v>122</v>
      </c>
      <c r="E81" s="26" t="s">
        <v>823</v>
      </c>
      <c r="F81" s="26" t="s">
        <v>119</v>
      </c>
      <c r="G81" s="26" t="s">
        <v>119</v>
      </c>
      <c r="H81" s="26" t="s">
        <v>119</v>
      </c>
      <c r="I81" s="26" t="s">
        <v>119</v>
      </c>
      <c r="J81" s="26" t="s">
        <v>119</v>
      </c>
      <c r="K81" s="26" t="s">
        <v>119</v>
      </c>
      <c r="L81" s="26" t="s">
        <v>2947</v>
      </c>
      <c r="M81" s="26" t="s">
        <v>2981</v>
      </c>
      <c r="N81" s="26" t="s">
        <v>2954</v>
      </c>
      <c r="O81" s="26" t="s">
        <v>2964</v>
      </c>
      <c r="P81" s="26" t="s">
        <v>119</v>
      </c>
      <c r="Q81" s="26" t="s">
        <v>119</v>
      </c>
      <c r="R81" s="26" t="s">
        <v>119</v>
      </c>
      <c r="S81" s="28" t="s">
        <v>2857</v>
      </c>
    </row>
    <row r="82" spans="1:19">
      <c r="A82" s="22"/>
      <c r="B82" s="27">
        <v>85</v>
      </c>
      <c r="C82" s="26" t="s">
        <v>21</v>
      </c>
      <c r="D82" s="26" t="s">
        <v>122</v>
      </c>
      <c r="E82" s="26" t="s">
        <v>119</v>
      </c>
      <c r="F82" s="26" t="s">
        <v>128</v>
      </c>
      <c r="G82" s="26" t="s">
        <v>3085</v>
      </c>
      <c r="H82" s="26" t="s">
        <v>119</v>
      </c>
      <c r="I82" s="26" t="s">
        <v>119</v>
      </c>
      <c r="J82" s="26" t="s">
        <v>119</v>
      </c>
      <c r="K82" s="26" t="s">
        <v>119</v>
      </c>
      <c r="L82" s="26" t="s">
        <v>1335</v>
      </c>
      <c r="M82" s="26" t="s">
        <v>119</v>
      </c>
      <c r="N82" s="26" t="s">
        <v>1319</v>
      </c>
      <c r="O82" s="26" t="s">
        <v>119</v>
      </c>
      <c r="P82" s="26" t="s">
        <v>119</v>
      </c>
      <c r="Q82" s="26" t="s">
        <v>119</v>
      </c>
      <c r="R82" s="26" t="s">
        <v>452</v>
      </c>
      <c r="S82" s="28" t="s">
        <v>119</v>
      </c>
    </row>
    <row r="83" spans="1:19">
      <c r="A83" s="22"/>
      <c r="B83" s="27">
        <v>86</v>
      </c>
      <c r="C83" s="26" t="s">
        <v>20</v>
      </c>
      <c r="D83" s="26" t="s">
        <v>122</v>
      </c>
      <c r="E83" s="26" t="s">
        <v>341</v>
      </c>
      <c r="F83" s="26" t="s">
        <v>119</v>
      </c>
      <c r="G83" s="26" t="s">
        <v>119</v>
      </c>
      <c r="H83" s="26" t="s">
        <v>119</v>
      </c>
      <c r="I83" s="26" t="s">
        <v>119</v>
      </c>
      <c r="J83" s="26" t="s">
        <v>119</v>
      </c>
      <c r="K83" s="26" t="s">
        <v>119</v>
      </c>
      <c r="L83" s="26" t="s">
        <v>2548</v>
      </c>
      <c r="M83" s="26" t="s">
        <v>119</v>
      </c>
      <c r="N83" s="26" t="s">
        <v>2547</v>
      </c>
      <c r="O83" s="26" t="s">
        <v>119</v>
      </c>
      <c r="P83" s="26" t="s">
        <v>119</v>
      </c>
      <c r="Q83" s="26" t="s">
        <v>119</v>
      </c>
      <c r="R83" s="26" t="s">
        <v>119</v>
      </c>
      <c r="S83" s="28" t="s">
        <v>119</v>
      </c>
    </row>
    <row r="84" spans="1:19">
      <c r="A84" s="22"/>
      <c r="B84" s="27">
        <v>87</v>
      </c>
      <c r="C84" s="26" t="s">
        <v>20</v>
      </c>
      <c r="D84" s="26" t="s">
        <v>122</v>
      </c>
      <c r="E84" s="26" t="s">
        <v>155</v>
      </c>
      <c r="F84" s="26" t="s">
        <v>119</v>
      </c>
      <c r="G84" s="26" t="s">
        <v>119</v>
      </c>
      <c r="H84" s="26" t="s">
        <v>119</v>
      </c>
      <c r="I84" s="26" t="s">
        <v>119</v>
      </c>
      <c r="J84" s="26" t="s">
        <v>119</v>
      </c>
      <c r="K84" s="26" t="s">
        <v>119</v>
      </c>
      <c r="L84" s="26" t="s">
        <v>1278</v>
      </c>
      <c r="M84" s="26" t="s">
        <v>119</v>
      </c>
      <c r="N84" s="26" t="s">
        <v>1277</v>
      </c>
      <c r="O84" s="26" t="s">
        <v>119</v>
      </c>
      <c r="P84" s="26" t="s">
        <v>119</v>
      </c>
      <c r="Q84" s="26" t="s">
        <v>119</v>
      </c>
      <c r="R84" s="26" t="s">
        <v>3319</v>
      </c>
      <c r="S84" s="28" t="s">
        <v>119</v>
      </c>
    </row>
    <row r="85" spans="1:19">
      <c r="A85" s="22"/>
      <c r="B85" s="27">
        <v>88</v>
      </c>
      <c r="C85" s="26" t="s">
        <v>21</v>
      </c>
      <c r="D85" s="26" t="s">
        <v>122</v>
      </c>
      <c r="E85" s="26" t="s">
        <v>119</v>
      </c>
      <c r="F85" s="26" t="s">
        <v>325</v>
      </c>
      <c r="G85" s="26" t="s">
        <v>315</v>
      </c>
      <c r="H85" s="26" t="s">
        <v>119</v>
      </c>
      <c r="I85" s="26" t="s">
        <v>119</v>
      </c>
      <c r="J85" s="26" t="s">
        <v>119</v>
      </c>
      <c r="K85" s="26" t="s">
        <v>119</v>
      </c>
      <c r="L85" s="26" t="s">
        <v>893</v>
      </c>
      <c r="M85" s="26" t="s">
        <v>119</v>
      </c>
      <c r="N85" s="26" t="s">
        <v>892</v>
      </c>
      <c r="O85" s="26" t="s">
        <v>1203</v>
      </c>
      <c r="P85" s="26" t="s">
        <v>119</v>
      </c>
      <c r="Q85" s="26" t="s">
        <v>891</v>
      </c>
      <c r="R85" s="26" t="s">
        <v>119</v>
      </c>
      <c r="S85" s="28" t="s">
        <v>1688</v>
      </c>
    </row>
    <row r="86" spans="1:19">
      <c r="A86" s="22"/>
      <c r="B86" s="27">
        <v>89</v>
      </c>
      <c r="C86" s="26" t="s">
        <v>21</v>
      </c>
      <c r="D86" s="26" t="s">
        <v>122</v>
      </c>
      <c r="E86" s="26" t="s">
        <v>119</v>
      </c>
      <c r="F86" s="26" t="s">
        <v>141</v>
      </c>
      <c r="G86" s="26" t="s">
        <v>706</v>
      </c>
      <c r="H86" s="26" t="s">
        <v>119</v>
      </c>
      <c r="I86" s="26" t="s">
        <v>119</v>
      </c>
      <c r="J86" s="26" t="s">
        <v>119</v>
      </c>
      <c r="K86" s="26" t="s">
        <v>119</v>
      </c>
      <c r="L86" s="26" t="s">
        <v>528</v>
      </c>
      <c r="M86" s="26" t="s">
        <v>119</v>
      </c>
      <c r="N86" s="26" t="s">
        <v>527</v>
      </c>
      <c r="O86" s="26" t="s">
        <v>367</v>
      </c>
      <c r="P86" s="26" t="s">
        <v>119</v>
      </c>
      <c r="Q86" s="26" t="s">
        <v>119</v>
      </c>
      <c r="R86" s="26" t="s">
        <v>119</v>
      </c>
      <c r="S86" s="28" t="s">
        <v>119</v>
      </c>
    </row>
    <row r="87" spans="1:19">
      <c r="A87" s="22"/>
      <c r="B87" s="27">
        <v>90</v>
      </c>
      <c r="C87" s="26" t="s">
        <v>20</v>
      </c>
      <c r="D87" s="26" t="s">
        <v>122</v>
      </c>
      <c r="E87" s="26" t="s">
        <v>2737</v>
      </c>
      <c r="F87" s="26" t="s">
        <v>119</v>
      </c>
      <c r="G87" s="26" t="s">
        <v>119</v>
      </c>
      <c r="H87" s="26" t="s">
        <v>119</v>
      </c>
      <c r="I87" s="26" t="s">
        <v>119</v>
      </c>
      <c r="J87" s="26" t="s">
        <v>119</v>
      </c>
      <c r="K87" s="26" t="s">
        <v>119</v>
      </c>
      <c r="L87" s="26" t="s">
        <v>148</v>
      </c>
      <c r="M87" s="26" t="s">
        <v>119</v>
      </c>
      <c r="N87" s="26" t="s">
        <v>147</v>
      </c>
      <c r="O87" s="26" t="s">
        <v>119</v>
      </c>
      <c r="P87" s="26" t="s">
        <v>119</v>
      </c>
      <c r="Q87" s="26" t="s">
        <v>119</v>
      </c>
      <c r="R87" s="26" t="s">
        <v>119</v>
      </c>
      <c r="S87" s="28" t="s">
        <v>146</v>
      </c>
    </row>
    <row r="88" spans="1:19">
      <c r="A88" s="22"/>
      <c r="B88" s="27">
        <v>91</v>
      </c>
      <c r="C88" s="26" t="s">
        <v>20</v>
      </c>
      <c r="D88" s="26" t="s">
        <v>122</v>
      </c>
      <c r="E88" s="26" t="s">
        <v>119</v>
      </c>
      <c r="F88" s="26" t="s">
        <v>3496</v>
      </c>
      <c r="G88" s="26" t="s">
        <v>457</v>
      </c>
      <c r="H88" s="26" t="s">
        <v>534</v>
      </c>
      <c r="I88" s="26" t="s">
        <v>119</v>
      </c>
      <c r="J88" s="26" t="s">
        <v>119</v>
      </c>
      <c r="K88" s="26" t="s">
        <v>119</v>
      </c>
      <c r="L88" s="26" t="s">
        <v>649</v>
      </c>
      <c r="M88" s="26" t="s">
        <v>119</v>
      </c>
      <c r="N88" s="26" t="s">
        <v>2898</v>
      </c>
      <c r="O88" s="26" t="s">
        <v>119</v>
      </c>
      <c r="P88" s="26" t="s">
        <v>119</v>
      </c>
      <c r="Q88" s="26" t="s">
        <v>119</v>
      </c>
      <c r="R88" s="26" t="s">
        <v>119</v>
      </c>
      <c r="S88" s="28" t="s">
        <v>119</v>
      </c>
    </row>
    <row r="89" spans="1:19">
      <c r="A89" s="22"/>
      <c r="B89" s="27">
        <v>92</v>
      </c>
      <c r="C89" s="26" t="s">
        <v>20</v>
      </c>
      <c r="D89" s="26" t="s">
        <v>122</v>
      </c>
      <c r="E89" s="26" t="s">
        <v>1491</v>
      </c>
      <c r="F89" s="26" t="s">
        <v>119</v>
      </c>
      <c r="G89" s="26" t="s">
        <v>119</v>
      </c>
      <c r="H89" s="26" t="s">
        <v>119</v>
      </c>
      <c r="I89" s="26" t="s">
        <v>119</v>
      </c>
      <c r="J89" s="26" t="s">
        <v>119</v>
      </c>
      <c r="K89" s="26" t="s">
        <v>119</v>
      </c>
      <c r="L89" s="26" t="s">
        <v>241</v>
      </c>
      <c r="M89" s="26" t="s">
        <v>242</v>
      </c>
      <c r="N89" s="26" t="s">
        <v>239</v>
      </c>
      <c r="O89" s="26" t="s">
        <v>231</v>
      </c>
      <c r="P89" s="26" t="s">
        <v>119</v>
      </c>
      <c r="Q89" s="26" t="s">
        <v>119</v>
      </c>
      <c r="R89" s="26" t="s">
        <v>238</v>
      </c>
      <c r="S89" s="28" t="s">
        <v>119</v>
      </c>
    </row>
    <row r="90" spans="1:19">
      <c r="A90" s="22"/>
      <c r="B90" s="27">
        <v>93</v>
      </c>
      <c r="C90" s="26" t="s">
        <v>21</v>
      </c>
      <c r="D90" s="26" t="s">
        <v>122</v>
      </c>
      <c r="E90" s="26" t="s">
        <v>119</v>
      </c>
      <c r="F90" s="26" t="s">
        <v>3022</v>
      </c>
      <c r="G90" s="26" t="s">
        <v>2447</v>
      </c>
      <c r="H90" s="26" t="s">
        <v>119</v>
      </c>
      <c r="I90" s="26" t="s">
        <v>119</v>
      </c>
      <c r="J90" s="26" t="s">
        <v>119</v>
      </c>
      <c r="K90" s="26" t="s">
        <v>119</v>
      </c>
      <c r="L90" s="26" t="s">
        <v>3207</v>
      </c>
      <c r="M90" s="26" t="s">
        <v>119</v>
      </c>
      <c r="N90" s="26" t="s">
        <v>650</v>
      </c>
      <c r="O90" s="26" t="s">
        <v>119</v>
      </c>
      <c r="P90" s="26" t="s">
        <v>119</v>
      </c>
      <c r="Q90" s="26" t="s">
        <v>119</v>
      </c>
      <c r="R90" s="26" t="s">
        <v>119</v>
      </c>
      <c r="S90" s="28" t="s">
        <v>119</v>
      </c>
    </row>
    <row r="91" spans="1:19">
      <c r="A91" s="22"/>
      <c r="B91" s="27">
        <v>94</v>
      </c>
      <c r="C91" s="26" t="s">
        <v>21</v>
      </c>
      <c r="D91" s="26" t="s">
        <v>122</v>
      </c>
      <c r="E91" s="26" t="s">
        <v>173</v>
      </c>
      <c r="F91" s="26" t="s">
        <v>119</v>
      </c>
      <c r="G91" s="26" t="s">
        <v>119</v>
      </c>
      <c r="H91" s="26" t="s">
        <v>119</v>
      </c>
      <c r="I91" s="26" t="s">
        <v>119</v>
      </c>
      <c r="J91" s="26" t="s">
        <v>119</v>
      </c>
      <c r="K91" s="26" t="s">
        <v>119</v>
      </c>
      <c r="L91" s="26" t="s">
        <v>120</v>
      </c>
      <c r="M91" s="26" t="s">
        <v>119</v>
      </c>
      <c r="N91" s="26" t="s">
        <v>120</v>
      </c>
      <c r="O91" s="26" t="s">
        <v>119</v>
      </c>
      <c r="P91" s="26" t="s">
        <v>119</v>
      </c>
      <c r="Q91" s="26" t="s">
        <v>119</v>
      </c>
      <c r="R91" s="26" t="s">
        <v>119</v>
      </c>
      <c r="S91" s="28" t="s">
        <v>119</v>
      </c>
    </row>
    <row r="92" spans="1:19">
      <c r="A92" s="22"/>
      <c r="B92" s="27">
        <v>95</v>
      </c>
      <c r="C92" s="26" t="s">
        <v>20</v>
      </c>
      <c r="D92" s="26" t="s">
        <v>122</v>
      </c>
      <c r="E92" s="26" t="s">
        <v>453</v>
      </c>
      <c r="F92" s="26" t="s">
        <v>119</v>
      </c>
      <c r="G92" s="26" t="s">
        <v>119</v>
      </c>
      <c r="H92" s="26" t="s">
        <v>119</v>
      </c>
      <c r="I92" s="26" t="s">
        <v>119</v>
      </c>
      <c r="J92" s="26" t="s">
        <v>119</v>
      </c>
      <c r="K92" s="26" t="s">
        <v>119</v>
      </c>
      <c r="L92" s="26" t="s">
        <v>2825</v>
      </c>
      <c r="M92" s="26" t="s">
        <v>119</v>
      </c>
      <c r="N92" s="26" t="s">
        <v>2824</v>
      </c>
      <c r="O92" s="26" t="s">
        <v>119</v>
      </c>
      <c r="P92" s="26" t="s">
        <v>119</v>
      </c>
      <c r="Q92" s="26" t="s">
        <v>119</v>
      </c>
      <c r="R92" s="26" t="s">
        <v>119</v>
      </c>
      <c r="S92" s="28" t="s">
        <v>119</v>
      </c>
    </row>
    <row r="93" spans="1:19">
      <c r="A93" s="22"/>
      <c r="B93" s="27">
        <v>96</v>
      </c>
      <c r="C93" s="26" t="s">
        <v>20</v>
      </c>
      <c r="D93" s="26" t="s">
        <v>122</v>
      </c>
      <c r="E93" s="26" t="s">
        <v>337</v>
      </c>
      <c r="F93" s="26" t="s">
        <v>119</v>
      </c>
      <c r="G93" s="26" t="s">
        <v>119</v>
      </c>
      <c r="H93" s="26" t="s">
        <v>119</v>
      </c>
      <c r="I93" s="26" t="s">
        <v>119</v>
      </c>
      <c r="J93" s="26" t="s">
        <v>119</v>
      </c>
      <c r="K93" s="26" t="s">
        <v>119</v>
      </c>
      <c r="L93" s="26" t="s">
        <v>2446</v>
      </c>
      <c r="M93" s="26" t="s">
        <v>119</v>
      </c>
      <c r="N93" s="26" t="s">
        <v>3082</v>
      </c>
      <c r="O93" s="26" t="s">
        <v>119</v>
      </c>
      <c r="P93" s="26" t="s">
        <v>119</v>
      </c>
      <c r="Q93" s="26" t="s">
        <v>119</v>
      </c>
      <c r="R93" s="26" t="s">
        <v>119</v>
      </c>
      <c r="S93" s="28" t="s">
        <v>119</v>
      </c>
    </row>
    <row r="94" spans="1:19">
      <c r="A94" s="22"/>
      <c r="B94" s="27">
        <v>97</v>
      </c>
      <c r="C94" s="26" t="s">
        <v>21</v>
      </c>
      <c r="D94" s="26" t="s">
        <v>122</v>
      </c>
      <c r="E94" s="26" t="s">
        <v>287</v>
      </c>
      <c r="F94" s="26" t="s">
        <v>119</v>
      </c>
      <c r="G94" s="26" t="s">
        <v>119</v>
      </c>
      <c r="H94" s="26" t="s">
        <v>119</v>
      </c>
      <c r="I94" s="26" t="s">
        <v>119</v>
      </c>
      <c r="J94" s="26" t="s">
        <v>119</v>
      </c>
      <c r="K94" s="26" t="s">
        <v>119</v>
      </c>
      <c r="L94" s="26" t="s">
        <v>1167</v>
      </c>
      <c r="M94" s="26" t="s">
        <v>119</v>
      </c>
      <c r="N94" s="26" t="s">
        <v>1166</v>
      </c>
      <c r="O94" s="26" t="s">
        <v>119</v>
      </c>
      <c r="P94" s="26" t="s">
        <v>119</v>
      </c>
      <c r="Q94" s="26" t="s">
        <v>119</v>
      </c>
      <c r="R94" s="26" t="s">
        <v>119</v>
      </c>
      <c r="S94" s="28" t="s">
        <v>119</v>
      </c>
    </row>
    <row r="95" spans="1:19">
      <c r="A95" s="22"/>
      <c r="B95" s="27">
        <v>99</v>
      </c>
      <c r="C95" s="26" t="s">
        <v>20</v>
      </c>
      <c r="D95" s="26" t="s">
        <v>122</v>
      </c>
      <c r="E95" s="26" t="s">
        <v>119</v>
      </c>
      <c r="F95" s="26" t="s">
        <v>2812</v>
      </c>
      <c r="G95" s="26" t="s">
        <v>1595</v>
      </c>
      <c r="H95" s="26" t="s">
        <v>119</v>
      </c>
      <c r="I95" s="26" t="s">
        <v>119</v>
      </c>
      <c r="J95" s="26" t="s">
        <v>119</v>
      </c>
      <c r="K95" s="26" t="s">
        <v>119</v>
      </c>
      <c r="L95" s="26" t="s">
        <v>1654</v>
      </c>
      <c r="M95" s="26" t="s">
        <v>119</v>
      </c>
      <c r="N95" s="26" t="s">
        <v>2556</v>
      </c>
      <c r="O95" s="26" t="s">
        <v>119</v>
      </c>
      <c r="P95" s="26" t="s">
        <v>119</v>
      </c>
      <c r="Q95" s="26" t="s">
        <v>119</v>
      </c>
      <c r="R95" s="26" t="s">
        <v>119</v>
      </c>
      <c r="S95" s="28" t="s">
        <v>119</v>
      </c>
    </row>
    <row r="96" spans="1:19">
      <c r="A96" s="22"/>
      <c r="B96" s="27">
        <v>100</v>
      </c>
      <c r="C96" s="26" t="s">
        <v>20</v>
      </c>
      <c r="D96" s="26" t="s">
        <v>122</v>
      </c>
      <c r="E96" s="26" t="s">
        <v>376</v>
      </c>
      <c r="F96" s="26" t="s">
        <v>119</v>
      </c>
      <c r="G96" s="26" t="s">
        <v>119</v>
      </c>
      <c r="H96" s="26" t="s">
        <v>119</v>
      </c>
      <c r="I96" s="26" t="s">
        <v>119</v>
      </c>
      <c r="J96" s="26" t="s">
        <v>119</v>
      </c>
      <c r="K96" s="26" t="s">
        <v>119</v>
      </c>
      <c r="L96" s="26" t="s">
        <v>421</v>
      </c>
      <c r="M96" s="26" t="s">
        <v>119</v>
      </c>
      <c r="N96" s="26" t="s">
        <v>830</v>
      </c>
      <c r="O96" s="26" t="s">
        <v>819</v>
      </c>
      <c r="P96" s="26" t="s">
        <v>119</v>
      </c>
      <c r="Q96" s="26" t="s">
        <v>119</v>
      </c>
      <c r="R96" s="26" t="s">
        <v>119</v>
      </c>
      <c r="S96" s="28" t="s">
        <v>1140</v>
      </c>
    </row>
    <row r="97" spans="1:19">
      <c r="A97" s="22"/>
      <c r="B97" s="27">
        <v>101</v>
      </c>
      <c r="C97" s="26" t="s">
        <v>21</v>
      </c>
      <c r="D97" s="26" t="s">
        <v>122</v>
      </c>
      <c r="E97" s="26" t="s">
        <v>382</v>
      </c>
      <c r="F97" s="26" t="s">
        <v>119</v>
      </c>
      <c r="G97" s="26" t="s">
        <v>119</v>
      </c>
      <c r="H97" s="26" t="s">
        <v>119</v>
      </c>
      <c r="I97" s="26" t="s">
        <v>119</v>
      </c>
      <c r="J97" s="26" t="s">
        <v>119</v>
      </c>
      <c r="K97" s="26" t="s">
        <v>119</v>
      </c>
      <c r="L97" s="26" t="s">
        <v>3510</v>
      </c>
      <c r="M97" s="26" t="s">
        <v>119</v>
      </c>
      <c r="N97" s="26" t="s">
        <v>3509</v>
      </c>
      <c r="O97" s="26" t="s">
        <v>119</v>
      </c>
      <c r="P97" s="26" t="s">
        <v>119</v>
      </c>
      <c r="Q97" s="26" t="s">
        <v>119</v>
      </c>
      <c r="R97" s="26" t="s">
        <v>119</v>
      </c>
      <c r="S97" s="28" t="s">
        <v>119</v>
      </c>
    </row>
    <row r="98" spans="1:19">
      <c r="A98" s="22"/>
      <c r="B98" s="27">
        <v>102</v>
      </c>
      <c r="C98" s="26" t="s">
        <v>20</v>
      </c>
      <c r="D98" s="26" t="s">
        <v>122</v>
      </c>
      <c r="E98" s="26" t="s">
        <v>2089</v>
      </c>
      <c r="F98" s="26" t="s">
        <v>119</v>
      </c>
      <c r="G98" s="26" t="s">
        <v>119</v>
      </c>
      <c r="H98" s="26" t="s">
        <v>119</v>
      </c>
      <c r="I98" s="26" t="s">
        <v>119</v>
      </c>
      <c r="J98" s="26" t="s">
        <v>119</v>
      </c>
      <c r="K98" s="26" t="s">
        <v>119</v>
      </c>
      <c r="L98" s="26" t="s">
        <v>547</v>
      </c>
      <c r="M98" s="26" t="s">
        <v>2589</v>
      </c>
      <c r="N98" s="26" t="s">
        <v>951</v>
      </c>
      <c r="O98" s="26" t="s">
        <v>119</v>
      </c>
      <c r="P98" s="26" t="s">
        <v>119</v>
      </c>
      <c r="Q98" s="26" t="s">
        <v>119</v>
      </c>
      <c r="R98" s="26" t="s">
        <v>119</v>
      </c>
      <c r="S98" s="28" t="s">
        <v>119</v>
      </c>
    </row>
    <row r="99" spans="1:19">
      <c r="A99" s="22"/>
      <c r="B99" s="27">
        <v>103</v>
      </c>
      <c r="C99" s="26" t="s">
        <v>20</v>
      </c>
      <c r="D99" s="26" t="s">
        <v>122</v>
      </c>
      <c r="E99" s="26" t="s">
        <v>119</v>
      </c>
      <c r="F99" s="26" t="s">
        <v>136</v>
      </c>
      <c r="G99" s="26" t="s">
        <v>2643</v>
      </c>
      <c r="H99" s="26" t="s">
        <v>119</v>
      </c>
      <c r="I99" s="26" t="s">
        <v>119</v>
      </c>
      <c r="J99" s="26" t="s">
        <v>119</v>
      </c>
      <c r="K99" s="26" t="s">
        <v>119</v>
      </c>
      <c r="L99" s="26" t="s">
        <v>164</v>
      </c>
      <c r="M99" s="26" t="s">
        <v>119</v>
      </c>
      <c r="N99" s="26" t="s">
        <v>1268</v>
      </c>
      <c r="O99" s="26" t="s">
        <v>119</v>
      </c>
      <c r="P99" s="26" t="s">
        <v>119</v>
      </c>
      <c r="Q99" s="26" t="s">
        <v>119</v>
      </c>
      <c r="R99" s="26" t="s">
        <v>119</v>
      </c>
      <c r="S99" s="28" t="s">
        <v>119</v>
      </c>
    </row>
    <row r="100" spans="1:19">
      <c r="A100" s="22"/>
      <c r="B100" s="27">
        <v>104</v>
      </c>
      <c r="C100" s="26" t="s">
        <v>20</v>
      </c>
      <c r="D100" s="26" t="s">
        <v>122</v>
      </c>
      <c r="E100" s="26" t="s">
        <v>119</v>
      </c>
      <c r="F100" s="26" t="s">
        <v>311</v>
      </c>
      <c r="G100" s="26" t="s">
        <v>382</v>
      </c>
      <c r="H100" s="26" t="s">
        <v>119</v>
      </c>
      <c r="I100" s="26" t="s">
        <v>119</v>
      </c>
      <c r="J100" s="26" t="s">
        <v>119</v>
      </c>
      <c r="K100" s="26" t="s">
        <v>119</v>
      </c>
      <c r="L100" s="26" t="s">
        <v>737</v>
      </c>
      <c r="M100" s="26" t="s">
        <v>119</v>
      </c>
      <c r="N100" s="26" t="s">
        <v>1641</v>
      </c>
      <c r="O100" s="26" t="s">
        <v>119</v>
      </c>
      <c r="P100" s="26" t="s">
        <v>119</v>
      </c>
      <c r="Q100" s="26" t="s">
        <v>119</v>
      </c>
      <c r="R100" s="26" t="s">
        <v>119</v>
      </c>
      <c r="S100" s="28" t="s">
        <v>119</v>
      </c>
    </row>
    <row r="101" spans="1:19">
      <c r="A101" s="22"/>
      <c r="B101" s="27">
        <v>106</v>
      </c>
      <c r="C101" s="26" t="s">
        <v>20</v>
      </c>
      <c r="D101" s="26" t="s">
        <v>122</v>
      </c>
      <c r="E101" s="26" t="s">
        <v>119</v>
      </c>
      <c r="F101" s="26" t="s">
        <v>493</v>
      </c>
      <c r="G101" s="26" t="s">
        <v>131</v>
      </c>
      <c r="H101" s="26" t="s">
        <v>119</v>
      </c>
      <c r="I101" s="26" t="s">
        <v>119</v>
      </c>
      <c r="J101" s="26" t="s">
        <v>119</v>
      </c>
      <c r="K101" s="26" t="s">
        <v>119</v>
      </c>
      <c r="L101" s="26" t="s">
        <v>727</v>
      </c>
      <c r="M101" s="26" t="s">
        <v>119</v>
      </c>
      <c r="N101" s="26" t="s">
        <v>1632</v>
      </c>
      <c r="O101" s="26" t="s">
        <v>119</v>
      </c>
      <c r="P101" s="26" t="s">
        <v>119</v>
      </c>
      <c r="Q101" s="26" t="s">
        <v>119</v>
      </c>
      <c r="R101" s="26" t="s">
        <v>2396</v>
      </c>
      <c r="S101" s="28" t="s">
        <v>119</v>
      </c>
    </row>
    <row r="102" spans="1:19">
      <c r="A102" s="22"/>
      <c r="B102" s="27">
        <v>107</v>
      </c>
      <c r="C102" s="26" t="s">
        <v>20</v>
      </c>
      <c r="D102" s="26" t="s">
        <v>122</v>
      </c>
      <c r="E102" s="26" t="s">
        <v>130</v>
      </c>
      <c r="F102" s="26" t="s">
        <v>119</v>
      </c>
      <c r="G102" s="26" t="s">
        <v>119</v>
      </c>
      <c r="H102" s="26" t="s">
        <v>119</v>
      </c>
      <c r="I102" s="26" t="s">
        <v>119</v>
      </c>
      <c r="J102" s="26" t="s">
        <v>119</v>
      </c>
      <c r="K102" s="26" t="s">
        <v>119</v>
      </c>
      <c r="L102" s="26" t="s">
        <v>729</v>
      </c>
      <c r="M102" s="26" t="s">
        <v>119</v>
      </c>
      <c r="N102" s="26" t="s">
        <v>1633</v>
      </c>
      <c r="O102" s="26" t="s">
        <v>3279</v>
      </c>
      <c r="P102" s="26" t="s">
        <v>119</v>
      </c>
      <c r="Q102" s="26" t="s">
        <v>119</v>
      </c>
      <c r="R102" s="26" t="s">
        <v>2397</v>
      </c>
      <c r="S102" s="28" t="s">
        <v>119</v>
      </c>
    </row>
    <row r="103" spans="1:19">
      <c r="A103" s="22"/>
      <c r="B103" s="27">
        <v>108</v>
      </c>
      <c r="C103" s="26" t="s">
        <v>21</v>
      </c>
      <c r="D103" s="26" t="s">
        <v>125</v>
      </c>
      <c r="E103" s="26" t="s">
        <v>309</v>
      </c>
      <c r="F103" s="26" t="s">
        <v>119</v>
      </c>
      <c r="G103" s="26" t="s">
        <v>119</v>
      </c>
      <c r="H103" s="26" t="s">
        <v>119</v>
      </c>
      <c r="I103" s="26" t="s">
        <v>119</v>
      </c>
      <c r="J103" s="26" t="s">
        <v>119</v>
      </c>
      <c r="K103" s="26" t="s">
        <v>119</v>
      </c>
      <c r="L103" s="26" t="s">
        <v>721</v>
      </c>
      <c r="M103" s="26" t="s">
        <v>119</v>
      </c>
      <c r="N103" s="26" t="s">
        <v>1628</v>
      </c>
      <c r="O103" s="26" t="s">
        <v>119</v>
      </c>
      <c r="P103" s="26" t="s">
        <v>119</v>
      </c>
      <c r="Q103" s="26" t="s">
        <v>119</v>
      </c>
      <c r="R103" s="26" t="s">
        <v>119</v>
      </c>
      <c r="S103" s="28" t="s">
        <v>119</v>
      </c>
    </row>
    <row r="104" spans="1:19">
      <c r="A104" s="22"/>
      <c r="B104" s="27">
        <v>109</v>
      </c>
      <c r="C104" s="26" t="s">
        <v>20</v>
      </c>
      <c r="D104" s="26" t="s">
        <v>122</v>
      </c>
      <c r="E104" s="26" t="s">
        <v>119</v>
      </c>
      <c r="F104" s="26" t="s">
        <v>311</v>
      </c>
      <c r="G104" s="26" t="s">
        <v>590</v>
      </c>
      <c r="H104" s="26" t="s">
        <v>119</v>
      </c>
      <c r="I104" s="26" t="s">
        <v>119</v>
      </c>
      <c r="J104" s="26" t="s">
        <v>119</v>
      </c>
      <c r="K104" s="26" t="s">
        <v>119</v>
      </c>
      <c r="L104" s="26" t="s">
        <v>120</v>
      </c>
      <c r="M104" s="26" t="s">
        <v>119</v>
      </c>
      <c r="N104" s="26" t="s">
        <v>120</v>
      </c>
      <c r="O104" s="26" t="s">
        <v>119</v>
      </c>
      <c r="P104" s="26" t="s">
        <v>119</v>
      </c>
      <c r="Q104" s="26" t="s">
        <v>119</v>
      </c>
      <c r="R104" s="26" t="s">
        <v>119</v>
      </c>
      <c r="S104" s="28" t="s">
        <v>119</v>
      </c>
    </row>
    <row r="105" spans="1:19">
      <c r="A105" s="22"/>
      <c r="B105" s="27">
        <v>110</v>
      </c>
      <c r="C105" s="26" t="s">
        <v>20</v>
      </c>
      <c r="D105" s="26" t="s">
        <v>122</v>
      </c>
      <c r="E105" s="26" t="s">
        <v>133</v>
      </c>
      <c r="F105" s="26" t="s">
        <v>119</v>
      </c>
      <c r="G105" s="26" t="s">
        <v>119</v>
      </c>
      <c r="H105" s="26" t="s">
        <v>119</v>
      </c>
      <c r="I105" s="26" t="s">
        <v>119</v>
      </c>
      <c r="J105" s="26" t="s">
        <v>119</v>
      </c>
      <c r="K105" s="26" t="s">
        <v>119</v>
      </c>
      <c r="L105" s="26" t="s">
        <v>1930</v>
      </c>
      <c r="M105" s="26" t="s">
        <v>119</v>
      </c>
      <c r="N105" s="26" t="s">
        <v>1645</v>
      </c>
      <c r="O105" s="26" t="s">
        <v>119</v>
      </c>
      <c r="P105" s="26" t="s">
        <v>119</v>
      </c>
      <c r="Q105" s="26" t="s">
        <v>119</v>
      </c>
      <c r="R105" s="26" t="s">
        <v>119</v>
      </c>
      <c r="S105" s="28" t="s">
        <v>119</v>
      </c>
    </row>
    <row r="106" spans="1:19">
      <c r="A106" s="22"/>
      <c r="B106" s="27">
        <v>111</v>
      </c>
      <c r="C106" s="26" t="s">
        <v>21</v>
      </c>
      <c r="D106" s="26" t="s">
        <v>125</v>
      </c>
      <c r="E106" s="26" t="s">
        <v>419</v>
      </c>
      <c r="F106" s="26" t="s">
        <v>119</v>
      </c>
      <c r="G106" s="26" t="s">
        <v>119</v>
      </c>
      <c r="H106" s="26" t="s">
        <v>119</v>
      </c>
      <c r="I106" s="26" t="s">
        <v>119</v>
      </c>
      <c r="J106" s="26" t="s">
        <v>119</v>
      </c>
      <c r="K106" s="26" t="s">
        <v>119</v>
      </c>
      <c r="L106" s="26" t="s">
        <v>742</v>
      </c>
      <c r="M106" s="26" t="s">
        <v>119</v>
      </c>
      <c r="N106" s="26" t="s">
        <v>1648</v>
      </c>
      <c r="O106" s="26" t="s">
        <v>119</v>
      </c>
      <c r="P106" s="26" t="s">
        <v>119</v>
      </c>
      <c r="Q106" s="26" t="s">
        <v>119</v>
      </c>
      <c r="R106" s="26" t="s">
        <v>119</v>
      </c>
      <c r="S106" s="28" t="s">
        <v>2677</v>
      </c>
    </row>
    <row r="107" spans="1:19">
      <c r="A107" s="22"/>
      <c r="B107" s="27">
        <v>112</v>
      </c>
      <c r="C107" s="26" t="s">
        <v>20</v>
      </c>
      <c r="D107" s="26" t="s">
        <v>122</v>
      </c>
      <c r="E107" s="26" t="s">
        <v>119</v>
      </c>
      <c r="F107" s="26" t="s">
        <v>1741</v>
      </c>
      <c r="G107" s="26" t="s">
        <v>1742</v>
      </c>
      <c r="H107" s="26" t="s">
        <v>119</v>
      </c>
      <c r="I107" s="26" t="s">
        <v>119</v>
      </c>
      <c r="J107" s="26" t="s">
        <v>119</v>
      </c>
      <c r="K107" s="26" t="s">
        <v>119</v>
      </c>
      <c r="L107" s="26" t="s">
        <v>730</v>
      </c>
      <c r="M107" s="26" t="s">
        <v>119</v>
      </c>
      <c r="N107" s="26" t="s">
        <v>1637</v>
      </c>
      <c r="O107" s="26" t="s">
        <v>119</v>
      </c>
      <c r="P107" s="26" t="s">
        <v>119</v>
      </c>
      <c r="Q107" s="26" t="s">
        <v>119</v>
      </c>
      <c r="R107" s="26" t="s">
        <v>119</v>
      </c>
      <c r="S107" s="28" t="s">
        <v>119</v>
      </c>
    </row>
    <row r="108" spans="1:19">
      <c r="A108" s="22"/>
      <c r="B108" s="27">
        <v>113</v>
      </c>
      <c r="C108" s="26" t="s">
        <v>20</v>
      </c>
      <c r="D108" s="26" t="s">
        <v>122</v>
      </c>
      <c r="E108" s="26" t="s">
        <v>119</v>
      </c>
      <c r="F108" s="26" t="s">
        <v>911</v>
      </c>
      <c r="G108" s="26" t="s">
        <v>662</v>
      </c>
      <c r="H108" s="26" t="s">
        <v>119</v>
      </c>
      <c r="I108" s="26" t="s">
        <v>119</v>
      </c>
      <c r="J108" s="26" t="s">
        <v>119</v>
      </c>
      <c r="K108" s="26" t="s">
        <v>119</v>
      </c>
      <c r="L108" s="26" t="s">
        <v>711</v>
      </c>
      <c r="M108" s="26" t="s">
        <v>119</v>
      </c>
      <c r="N108" s="26" t="s">
        <v>1613</v>
      </c>
      <c r="O108" s="26" t="s">
        <v>119</v>
      </c>
      <c r="P108" s="26" t="s">
        <v>119</v>
      </c>
      <c r="Q108" s="26" t="s">
        <v>119</v>
      </c>
      <c r="R108" s="26" t="s">
        <v>119</v>
      </c>
      <c r="S108" s="28" t="s">
        <v>119</v>
      </c>
    </row>
    <row r="109" spans="1:19">
      <c r="A109" s="22"/>
      <c r="B109" s="27">
        <v>114</v>
      </c>
      <c r="C109" s="26" t="s">
        <v>20</v>
      </c>
      <c r="D109" s="26" t="s">
        <v>122</v>
      </c>
      <c r="E109" s="26" t="s">
        <v>1719</v>
      </c>
      <c r="F109" s="26" t="s">
        <v>119</v>
      </c>
      <c r="G109" s="26" t="s">
        <v>119</v>
      </c>
      <c r="H109" s="26" t="s">
        <v>119</v>
      </c>
      <c r="I109" s="26" t="s">
        <v>119</v>
      </c>
      <c r="J109" s="26" t="s">
        <v>119</v>
      </c>
      <c r="K109" s="26" t="s">
        <v>119</v>
      </c>
      <c r="L109" s="26" t="s">
        <v>120</v>
      </c>
      <c r="M109" s="26" t="s">
        <v>119</v>
      </c>
      <c r="N109" s="26" t="s">
        <v>120</v>
      </c>
      <c r="O109" s="26" t="s">
        <v>119</v>
      </c>
      <c r="P109" s="26" t="s">
        <v>119</v>
      </c>
      <c r="Q109" s="26" t="s">
        <v>119</v>
      </c>
      <c r="R109" s="26" t="s">
        <v>119</v>
      </c>
      <c r="S109" s="28" t="s">
        <v>119</v>
      </c>
    </row>
    <row r="110" spans="1:19">
      <c r="A110" s="22"/>
      <c r="B110" s="27">
        <v>115</v>
      </c>
      <c r="C110" s="26" t="s">
        <v>21</v>
      </c>
      <c r="D110" s="26" t="s">
        <v>122</v>
      </c>
      <c r="E110" s="26" t="s">
        <v>176</v>
      </c>
      <c r="F110" s="26" t="s">
        <v>119</v>
      </c>
      <c r="G110" s="26" t="s">
        <v>119</v>
      </c>
      <c r="H110" s="26" t="s">
        <v>119</v>
      </c>
      <c r="I110" s="26" t="s">
        <v>119</v>
      </c>
      <c r="J110" s="26" t="s">
        <v>119</v>
      </c>
      <c r="K110" s="26" t="s">
        <v>119</v>
      </c>
      <c r="L110" s="26" t="s">
        <v>435</v>
      </c>
      <c r="M110" s="26" t="s">
        <v>119</v>
      </c>
      <c r="N110" s="26" t="s">
        <v>3395</v>
      </c>
      <c r="O110" s="26" t="s">
        <v>119</v>
      </c>
      <c r="P110" s="26" t="s">
        <v>119</v>
      </c>
      <c r="Q110" s="26" t="s">
        <v>119</v>
      </c>
      <c r="R110" s="26" t="s">
        <v>119</v>
      </c>
      <c r="S110" s="28" t="s">
        <v>119</v>
      </c>
    </row>
    <row r="111" spans="1:19">
      <c r="A111" s="22"/>
      <c r="B111" s="27">
        <v>116</v>
      </c>
      <c r="C111" s="26" t="s">
        <v>21</v>
      </c>
      <c r="D111" s="26" t="s">
        <v>122</v>
      </c>
      <c r="E111" s="26" t="s">
        <v>119</v>
      </c>
      <c r="F111" s="26" t="s">
        <v>376</v>
      </c>
      <c r="G111" s="26" t="s">
        <v>130</v>
      </c>
      <c r="H111" s="26" t="s">
        <v>119</v>
      </c>
      <c r="I111" s="26" t="s">
        <v>119</v>
      </c>
      <c r="J111" s="26" t="s">
        <v>119</v>
      </c>
      <c r="K111" s="26" t="s">
        <v>119</v>
      </c>
      <c r="L111" s="26" t="s">
        <v>886</v>
      </c>
      <c r="M111" s="26" t="s">
        <v>119</v>
      </c>
      <c r="N111" s="26" t="s">
        <v>1345</v>
      </c>
      <c r="O111" s="26" t="s">
        <v>119</v>
      </c>
      <c r="P111" s="26" t="s">
        <v>119</v>
      </c>
      <c r="Q111" s="26" t="s">
        <v>119</v>
      </c>
      <c r="R111" s="26" t="s">
        <v>119</v>
      </c>
      <c r="S111" s="28" t="s">
        <v>119</v>
      </c>
    </row>
    <row r="112" spans="1:19">
      <c r="A112" s="22"/>
      <c r="B112" s="27">
        <v>117</v>
      </c>
      <c r="C112" s="26" t="s">
        <v>21</v>
      </c>
      <c r="D112" s="26" t="s">
        <v>122</v>
      </c>
      <c r="E112" s="26" t="s">
        <v>173</v>
      </c>
      <c r="F112" s="26" t="s">
        <v>119</v>
      </c>
      <c r="G112" s="26" t="s">
        <v>119</v>
      </c>
      <c r="H112" s="26" t="s">
        <v>119</v>
      </c>
      <c r="I112" s="26" t="s">
        <v>119</v>
      </c>
      <c r="J112" s="26" t="s">
        <v>119</v>
      </c>
      <c r="K112" s="26" t="s">
        <v>119</v>
      </c>
      <c r="L112" s="26" t="s">
        <v>426</v>
      </c>
      <c r="M112" s="26" t="s">
        <v>754</v>
      </c>
      <c r="N112" s="26" t="s">
        <v>1347</v>
      </c>
      <c r="O112" s="26" t="s">
        <v>1966</v>
      </c>
      <c r="P112" s="26" t="s">
        <v>119</v>
      </c>
      <c r="Q112" s="26" t="s">
        <v>2466</v>
      </c>
      <c r="R112" s="26" t="s">
        <v>2094</v>
      </c>
      <c r="S112" s="28" t="s">
        <v>2705</v>
      </c>
    </row>
    <row r="113" spans="1:19">
      <c r="A113" s="22"/>
      <c r="B113" s="27">
        <v>118</v>
      </c>
      <c r="C113" s="26" t="s">
        <v>21</v>
      </c>
      <c r="D113" s="26" t="s">
        <v>125</v>
      </c>
      <c r="E113" s="26" t="s">
        <v>123</v>
      </c>
      <c r="F113" s="26" t="s">
        <v>119</v>
      </c>
      <c r="G113" s="26" t="s">
        <v>119</v>
      </c>
      <c r="H113" s="26" t="s">
        <v>119</v>
      </c>
      <c r="I113" s="26" t="s">
        <v>119</v>
      </c>
      <c r="J113" s="26" t="s">
        <v>119</v>
      </c>
      <c r="K113" s="26" t="s">
        <v>119</v>
      </c>
      <c r="L113" s="26" t="s">
        <v>418</v>
      </c>
      <c r="M113" s="26" t="s">
        <v>119</v>
      </c>
      <c r="N113" s="26" t="s">
        <v>732</v>
      </c>
      <c r="O113" s="26" t="s">
        <v>1955</v>
      </c>
      <c r="P113" s="26" t="s">
        <v>1066</v>
      </c>
      <c r="Q113" s="26" t="s">
        <v>119</v>
      </c>
      <c r="R113" s="26" t="s">
        <v>119</v>
      </c>
      <c r="S113" s="28" t="s">
        <v>119</v>
      </c>
    </row>
    <row r="114" spans="1:19">
      <c r="A114" s="22"/>
      <c r="B114" s="27">
        <v>119</v>
      </c>
      <c r="C114" s="26" t="s">
        <v>20</v>
      </c>
      <c r="D114" s="26" t="s">
        <v>122</v>
      </c>
      <c r="E114" s="26" t="s">
        <v>184</v>
      </c>
      <c r="F114" s="26" t="s">
        <v>119</v>
      </c>
      <c r="G114" s="26" t="s">
        <v>119</v>
      </c>
      <c r="H114" s="26" t="s">
        <v>119</v>
      </c>
      <c r="I114" s="26" t="s">
        <v>119</v>
      </c>
      <c r="J114" s="26" t="s">
        <v>119</v>
      </c>
      <c r="K114" s="26" t="s">
        <v>119</v>
      </c>
      <c r="L114" s="26" t="s">
        <v>3150</v>
      </c>
      <c r="M114" s="26" t="s">
        <v>119</v>
      </c>
      <c r="N114" s="26" t="s">
        <v>1370</v>
      </c>
      <c r="O114" s="26" t="s">
        <v>119</v>
      </c>
      <c r="P114" s="26" t="s">
        <v>119</v>
      </c>
      <c r="Q114" s="26" t="s">
        <v>119</v>
      </c>
      <c r="R114" s="26" t="s">
        <v>119</v>
      </c>
      <c r="S114" s="28" t="s">
        <v>119</v>
      </c>
    </row>
    <row r="115" spans="1:19">
      <c r="A115" s="22"/>
      <c r="B115" s="27">
        <v>120</v>
      </c>
      <c r="C115" s="26" t="s">
        <v>21</v>
      </c>
      <c r="D115" s="26" t="s">
        <v>122</v>
      </c>
      <c r="E115" s="26" t="s">
        <v>178</v>
      </c>
      <c r="F115" s="26" t="s">
        <v>119</v>
      </c>
      <c r="G115" s="26" t="s">
        <v>119</v>
      </c>
      <c r="H115" s="26" t="s">
        <v>119</v>
      </c>
      <c r="I115" s="26" t="s">
        <v>119</v>
      </c>
      <c r="J115" s="26" t="s">
        <v>119</v>
      </c>
      <c r="K115" s="26" t="s">
        <v>119</v>
      </c>
      <c r="L115" s="26" t="s">
        <v>1238</v>
      </c>
      <c r="M115" s="26" t="s">
        <v>119</v>
      </c>
      <c r="N115" s="26" t="s">
        <v>1238</v>
      </c>
      <c r="O115" s="26" t="s">
        <v>119</v>
      </c>
      <c r="P115" s="26" t="s">
        <v>119</v>
      </c>
      <c r="Q115" s="26" t="s">
        <v>119</v>
      </c>
      <c r="R115" s="26" t="s">
        <v>119</v>
      </c>
      <c r="S115" s="28" t="s">
        <v>119</v>
      </c>
    </row>
    <row r="116" spans="1:19">
      <c r="A116" s="22"/>
      <c r="B116" s="27">
        <v>121</v>
      </c>
      <c r="C116" s="26" t="s">
        <v>20</v>
      </c>
      <c r="D116" s="26" t="s">
        <v>122</v>
      </c>
      <c r="E116" s="26" t="s">
        <v>173</v>
      </c>
      <c r="F116" s="26" t="s">
        <v>119</v>
      </c>
      <c r="G116" s="26" t="s">
        <v>119</v>
      </c>
      <c r="H116" s="26" t="s">
        <v>119</v>
      </c>
      <c r="I116" s="26" t="s">
        <v>119</v>
      </c>
      <c r="J116" s="26" t="s">
        <v>119</v>
      </c>
      <c r="K116" s="26" t="s">
        <v>119</v>
      </c>
      <c r="L116" s="26" t="s">
        <v>444</v>
      </c>
      <c r="M116" s="26" t="s">
        <v>767</v>
      </c>
      <c r="N116" s="26" t="s">
        <v>1362</v>
      </c>
      <c r="O116" s="26" t="s">
        <v>119</v>
      </c>
      <c r="P116" s="26" t="s">
        <v>119</v>
      </c>
      <c r="Q116" s="26" t="s">
        <v>119</v>
      </c>
      <c r="R116" s="26" t="s">
        <v>119</v>
      </c>
      <c r="S116" s="28" t="s">
        <v>119</v>
      </c>
    </row>
    <row r="117" spans="1:19">
      <c r="A117" s="22"/>
      <c r="B117" s="27">
        <v>122</v>
      </c>
      <c r="C117" s="26" t="s">
        <v>21</v>
      </c>
      <c r="D117" s="26" t="s">
        <v>122</v>
      </c>
      <c r="E117" s="26" t="s">
        <v>119</v>
      </c>
      <c r="F117" s="26" t="s">
        <v>134</v>
      </c>
      <c r="G117" s="26" t="s">
        <v>175</v>
      </c>
      <c r="H117" s="26" t="s">
        <v>119</v>
      </c>
      <c r="I117" s="26" t="s">
        <v>119</v>
      </c>
      <c r="J117" s="26" t="s">
        <v>119</v>
      </c>
      <c r="K117" s="26" t="s">
        <v>119</v>
      </c>
      <c r="L117" s="26" t="s">
        <v>2700</v>
      </c>
      <c r="M117" s="26" t="s">
        <v>119</v>
      </c>
      <c r="N117" s="26" t="s">
        <v>1350</v>
      </c>
      <c r="O117" s="26" t="s">
        <v>119</v>
      </c>
      <c r="P117" s="26" t="s">
        <v>119</v>
      </c>
      <c r="Q117" s="26" t="s">
        <v>119</v>
      </c>
      <c r="R117" s="26" t="s">
        <v>119</v>
      </c>
      <c r="S117" s="28" t="s">
        <v>119</v>
      </c>
    </row>
    <row r="118" spans="1:19">
      <c r="A118" s="22"/>
      <c r="B118" s="27">
        <v>123</v>
      </c>
      <c r="C118" s="26" t="s">
        <v>20</v>
      </c>
      <c r="D118" s="26" t="s">
        <v>122</v>
      </c>
      <c r="E118" s="26" t="s">
        <v>158</v>
      </c>
      <c r="F118" s="26" t="s">
        <v>119</v>
      </c>
      <c r="G118" s="26" t="s">
        <v>119</v>
      </c>
      <c r="H118" s="26" t="s">
        <v>119</v>
      </c>
      <c r="I118" s="26" t="s">
        <v>119</v>
      </c>
      <c r="J118" s="26" t="s">
        <v>119</v>
      </c>
      <c r="K118" s="26" t="s">
        <v>119</v>
      </c>
      <c r="L118" s="26" t="s">
        <v>409</v>
      </c>
      <c r="M118" s="26" t="s">
        <v>119</v>
      </c>
      <c r="N118" s="26" t="s">
        <v>1329</v>
      </c>
      <c r="O118" s="26" t="s">
        <v>119</v>
      </c>
      <c r="P118" s="26" t="s">
        <v>119</v>
      </c>
      <c r="Q118" s="26" t="s">
        <v>119</v>
      </c>
      <c r="R118" s="26" t="s">
        <v>119</v>
      </c>
      <c r="S118" s="28" t="s">
        <v>119</v>
      </c>
    </row>
    <row r="119" spans="1:19">
      <c r="A119" s="22"/>
      <c r="B119" s="27">
        <v>124</v>
      </c>
      <c r="C119" s="26" t="s">
        <v>21</v>
      </c>
      <c r="D119" s="26" t="s">
        <v>122</v>
      </c>
      <c r="E119" s="26" t="s">
        <v>123</v>
      </c>
      <c r="F119" s="26" t="s">
        <v>119</v>
      </c>
      <c r="G119" s="26" t="s">
        <v>119</v>
      </c>
      <c r="H119" s="26" t="s">
        <v>119</v>
      </c>
      <c r="I119" s="26" t="s">
        <v>119</v>
      </c>
      <c r="J119" s="26" t="s">
        <v>119</v>
      </c>
      <c r="K119" s="26" t="s">
        <v>119</v>
      </c>
      <c r="L119" s="26" t="s">
        <v>1784</v>
      </c>
      <c r="M119" s="26" t="s">
        <v>119</v>
      </c>
      <c r="N119" s="26" t="s">
        <v>841</v>
      </c>
      <c r="O119" s="26" t="s">
        <v>119</v>
      </c>
      <c r="P119" s="26" t="s">
        <v>119</v>
      </c>
      <c r="Q119" s="26" t="s">
        <v>119</v>
      </c>
      <c r="R119" s="26" t="s">
        <v>119</v>
      </c>
      <c r="S119" s="28" t="s">
        <v>119</v>
      </c>
    </row>
    <row r="120" spans="1:19">
      <c r="A120" s="22"/>
      <c r="B120" s="27">
        <v>125</v>
      </c>
      <c r="C120" s="26" t="s">
        <v>20</v>
      </c>
      <c r="D120" s="26" t="s">
        <v>125</v>
      </c>
      <c r="E120" s="26" t="s">
        <v>376</v>
      </c>
      <c r="F120" s="26" t="s">
        <v>119</v>
      </c>
      <c r="G120" s="26" t="s">
        <v>119</v>
      </c>
      <c r="H120" s="26" t="s">
        <v>119</v>
      </c>
      <c r="I120" s="26" t="s">
        <v>119</v>
      </c>
      <c r="J120" s="26" t="s">
        <v>119</v>
      </c>
      <c r="K120" s="26" t="s">
        <v>119</v>
      </c>
      <c r="L120" s="26" t="s">
        <v>2798</v>
      </c>
      <c r="M120" s="26" t="s">
        <v>119</v>
      </c>
      <c r="N120" s="26" t="s">
        <v>2293</v>
      </c>
      <c r="O120" s="26" t="s">
        <v>119</v>
      </c>
      <c r="P120" s="26" t="s">
        <v>119</v>
      </c>
      <c r="Q120" s="26" t="s">
        <v>119</v>
      </c>
      <c r="R120" s="26" t="s">
        <v>119</v>
      </c>
      <c r="S120" s="28" t="s">
        <v>119</v>
      </c>
    </row>
    <row r="121" spans="1:19">
      <c r="A121" s="22"/>
      <c r="B121" s="27">
        <v>126</v>
      </c>
      <c r="C121" s="26" t="s">
        <v>20</v>
      </c>
      <c r="D121" s="26" t="s">
        <v>122</v>
      </c>
      <c r="E121" s="26" t="s">
        <v>119</v>
      </c>
      <c r="F121" s="26" t="s">
        <v>799</v>
      </c>
      <c r="G121" s="26" t="s">
        <v>800</v>
      </c>
      <c r="H121" s="26" t="s">
        <v>797</v>
      </c>
      <c r="I121" s="26" t="s">
        <v>119</v>
      </c>
      <c r="J121" s="26" t="s">
        <v>119</v>
      </c>
      <c r="K121" s="26" t="s">
        <v>119</v>
      </c>
      <c r="L121" s="26" t="s">
        <v>2786</v>
      </c>
      <c r="M121" s="26" t="s">
        <v>119</v>
      </c>
      <c r="N121" s="26" t="s">
        <v>2687</v>
      </c>
      <c r="O121" s="26" t="s">
        <v>119</v>
      </c>
      <c r="P121" s="26" t="s">
        <v>119</v>
      </c>
      <c r="Q121" s="26" t="s">
        <v>119</v>
      </c>
      <c r="R121" s="26" t="s">
        <v>119</v>
      </c>
      <c r="S121" s="28" t="s">
        <v>119</v>
      </c>
    </row>
    <row r="122" spans="1:19">
      <c r="A122" s="22"/>
      <c r="B122" s="27">
        <v>127</v>
      </c>
      <c r="C122" s="26" t="s">
        <v>20</v>
      </c>
      <c r="D122" s="26" t="s">
        <v>122</v>
      </c>
      <c r="E122" s="26" t="s">
        <v>119</v>
      </c>
      <c r="F122" s="26" t="s">
        <v>233</v>
      </c>
      <c r="G122" s="26" t="s">
        <v>287</v>
      </c>
      <c r="H122" s="26" t="s">
        <v>119</v>
      </c>
      <c r="I122" s="26" t="s">
        <v>119</v>
      </c>
      <c r="J122" s="26" t="s">
        <v>119</v>
      </c>
      <c r="K122" s="26" t="s">
        <v>119</v>
      </c>
      <c r="L122" s="26" t="s">
        <v>2788</v>
      </c>
      <c r="M122" s="26" t="s">
        <v>119</v>
      </c>
      <c r="N122" s="26" t="s">
        <v>2290</v>
      </c>
      <c r="O122" s="26" t="s">
        <v>119</v>
      </c>
      <c r="P122" s="26" t="s">
        <v>119</v>
      </c>
      <c r="Q122" s="26" t="s">
        <v>119</v>
      </c>
      <c r="R122" s="26" t="s">
        <v>119</v>
      </c>
      <c r="S122" s="28" t="s">
        <v>119</v>
      </c>
    </row>
    <row r="123" spans="1:19">
      <c r="A123" s="22"/>
      <c r="B123" s="27">
        <v>128</v>
      </c>
      <c r="C123" s="26" t="s">
        <v>21</v>
      </c>
      <c r="D123" s="26" t="s">
        <v>122</v>
      </c>
      <c r="E123" s="26" t="s">
        <v>3545</v>
      </c>
      <c r="F123" s="26" t="s">
        <v>119</v>
      </c>
      <c r="G123" s="26" t="s">
        <v>119</v>
      </c>
      <c r="H123" s="26" t="s">
        <v>119</v>
      </c>
      <c r="I123" s="26" t="s">
        <v>119</v>
      </c>
      <c r="J123" s="26" t="s">
        <v>119</v>
      </c>
      <c r="K123" s="26" t="s">
        <v>119</v>
      </c>
      <c r="L123" s="26" t="s">
        <v>2774</v>
      </c>
      <c r="M123" s="26" t="s">
        <v>119</v>
      </c>
      <c r="N123" s="26" t="s">
        <v>2279</v>
      </c>
      <c r="O123" s="26" t="s">
        <v>119</v>
      </c>
      <c r="P123" s="26" t="s">
        <v>119</v>
      </c>
      <c r="Q123" s="26" t="s">
        <v>119</v>
      </c>
      <c r="R123" s="26" t="s">
        <v>119</v>
      </c>
      <c r="S123" s="28" t="s">
        <v>119</v>
      </c>
    </row>
    <row r="124" spans="1:19">
      <c r="A124" s="22"/>
      <c r="B124" s="27">
        <v>129</v>
      </c>
      <c r="C124" s="26" t="s">
        <v>21</v>
      </c>
      <c r="D124" s="26" t="s">
        <v>122</v>
      </c>
      <c r="E124" s="26" t="s">
        <v>119</v>
      </c>
      <c r="F124" s="26" t="s">
        <v>130</v>
      </c>
      <c r="G124" s="26" t="s">
        <v>311</v>
      </c>
      <c r="H124" s="26" t="s">
        <v>233</v>
      </c>
      <c r="I124" s="26" t="s">
        <v>376</v>
      </c>
      <c r="J124" s="26" t="s">
        <v>119</v>
      </c>
      <c r="K124" s="26" t="s">
        <v>119</v>
      </c>
      <c r="L124" s="26" t="s">
        <v>2810</v>
      </c>
      <c r="M124" s="26" t="s">
        <v>119</v>
      </c>
      <c r="N124" s="26" t="s">
        <v>1352</v>
      </c>
      <c r="O124" s="26" t="s">
        <v>119</v>
      </c>
      <c r="P124" s="26" t="s">
        <v>119</v>
      </c>
      <c r="Q124" s="26" t="s">
        <v>119</v>
      </c>
      <c r="R124" s="26" t="s">
        <v>119</v>
      </c>
      <c r="S124" s="28" t="s">
        <v>119</v>
      </c>
    </row>
    <row r="125" spans="1:19">
      <c r="A125" s="22"/>
      <c r="B125" s="27">
        <v>130</v>
      </c>
      <c r="C125" s="26" t="s">
        <v>21</v>
      </c>
      <c r="D125" s="26" t="s">
        <v>122</v>
      </c>
      <c r="E125" s="26" t="s">
        <v>810</v>
      </c>
      <c r="F125" s="26" t="s">
        <v>119</v>
      </c>
      <c r="G125" s="26" t="s">
        <v>119</v>
      </c>
      <c r="H125" s="26" t="s">
        <v>119</v>
      </c>
      <c r="I125" s="26" t="s">
        <v>119</v>
      </c>
      <c r="J125" s="26" t="s">
        <v>119</v>
      </c>
      <c r="K125" s="26" t="s">
        <v>119</v>
      </c>
      <c r="L125" s="26" t="s">
        <v>2802</v>
      </c>
      <c r="M125" s="26" t="s">
        <v>119</v>
      </c>
      <c r="N125" s="26" t="s">
        <v>414</v>
      </c>
      <c r="O125" s="26" t="s">
        <v>119</v>
      </c>
      <c r="P125" s="26" t="s">
        <v>119</v>
      </c>
      <c r="Q125" s="26" t="s">
        <v>119</v>
      </c>
      <c r="R125" s="26" t="s">
        <v>119</v>
      </c>
      <c r="S125" s="28" t="s">
        <v>119</v>
      </c>
    </row>
    <row r="126" spans="1:19">
      <c r="A126" s="22"/>
      <c r="B126" s="27">
        <v>131</v>
      </c>
      <c r="C126" s="26" t="s">
        <v>21</v>
      </c>
      <c r="D126" s="26" t="s">
        <v>122</v>
      </c>
      <c r="E126" s="26" t="s">
        <v>119</v>
      </c>
      <c r="F126" s="26" t="s">
        <v>814</v>
      </c>
      <c r="G126" s="26" t="s">
        <v>813</v>
      </c>
      <c r="H126" s="26" t="s">
        <v>119</v>
      </c>
      <c r="I126" s="26" t="s">
        <v>119</v>
      </c>
      <c r="J126" s="26" t="s">
        <v>119</v>
      </c>
      <c r="K126" s="26" t="s">
        <v>119</v>
      </c>
      <c r="L126" s="26" t="s">
        <v>2805</v>
      </c>
      <c r="M126" s="26" t="s">
        <v>119</v>
      </c>
      <c r="N126" s="26" t="s">
        <v>120</v>
      </c>
      <c r="O126" s="26" t="s">
        <v>119</v>
      </c>
      <c r="P126" s="26" t="s">
        <v>119</v>
      </c>
      <c r="Q126" s="26" t="s">
        <v>119</v>
      </c>
      <c r="R126" s="26" t="s">
        <v>119</v>
      </c>
      <c r="S126" s="28" t="s">
        <v>119</v>
      </c>
    </row>
    <row r="127" spans="1:19">
      <c r="A127" s="22"/>
      <c r="B127" s="27">
        <v>132</v>
      </c>
      <c r="C127" s="26" t="s">
        <v>21</v>
      </c>
      <c r="D127" s="26" t="s">
        <v>122</v>
      </c>
      <c r="E127" s="26" t="s">
        <v>119</v>
      </c>
      <c r="F127" s="26" t="s">
        <v>325</v>
      </c>
      <c r="G127" s="26" t="s">
        <v>175</v>
      </c>
      <c r="H127" s="26" t="s">
        <v>311</v>
      </c>
      <c r="I127" s="26" t="s">
        <v>119</v>
      </c>
      <c r="J127" s="26" t="s">
        <v>119</v>
      </c>
      <c r="K127" s="26" t="s">
        <v>119</v>
      </c>
      <c r="L127" s="26" t="s">
        <v>2794</v>
      </c>
      <c r="M127" s="26" t="s">
        <v>119</v>
      </c>
      <c r="N127" s="26" t="s">
        <v>3280</v>
      </c>
      <c r="O127" s="26" t="s">
        <v>119</v>
      </c>
      <c r="P127" s="26" t="s">
        <v>119</v>
      </c>
      <c r="Q127" s="26" t="s">
        <v>119</v>
      </c>
      <c r="R127" s="26" t="s">
        <v>119</v>
      </c>
      <c r="S127" s="28" t="s">
        <v>119</v>
      </c>
    </row>
    <row r="128" spans="1:19">
      <c r="A128" s="22"/>
      <c r="B128" s="27">
        <v>133</v>
      </c>
      <c r="C128" s="26" t="s">
        <v>20</v>
      </c>
      <c r="D128" s="26" t="s">
        <v>122</v>
      </c>
      <c r="E128" s="26" t="s">
        <v>382</v>
      </c>
      <c r="F128" s="26" t="s">
        <v>119</v>
      </c>
      <c r="G128" s="26" t="s">
        <v>119</v>
      </c>
      <c r="H128" s="26" t="s">
        <v>119</v>
      </c>
      <c r="I128" s="26" t="s">
        <v>119</v>
      </c>
      <c r="J128" s="26" t="s">
        <v>119</v>
      </c>
      <c r="K128" s="26" t="s">
        <v>119</v>
      </c>
      <c r="L128" s="26" t="s">
        <v>2766</v>
      </c>
      <c r="M128" s="26" t="s">
        <v>119</v>
      </c>
      <c r="N128" s="26" t="s">
        <v>2265</v>
      </c>
      <c r="O128" s="26" t="s">
        <v>119</v>
      </c>
      <c r="P128" s="26" t="s">
        <v>119</v>
      </c>
      <c r="Q128" s="26" t="s">
        <v>119</v>
      </c>
      <c r="R128" s="26" t="s">
        <v>119</v>
      </c>
      <c r="S128" s="28" t="s">
        <v>2645</v>
      </c>
    </row>
    <row r="129" spans="1:19">
      <c r="A129" s="22"/>
      <c r="B129" s="27">
        <v>134</v>
      </c>
      <c r="C129" s="26" t="s">
        <v>21</v>
      </c>
      <c r="D129" s="26" t="s">
        <v>122</v>
      </c>
      <c r="E129" s="26" t="s">
        <v>123</v>
      </c>
      <c r="F129" s="26" t="s">
        <v>119</v>
      </c>
      <c r="G129" s="26" t="s">
        <v>119</v>
      </c>
      <c r="H129" s="26" t="s">
        <v>119</v>
      </c>
      <c r="I129" s="26" t="s">
        <v>119</v>
      </c>
      <c r="J129" s="26" t="s">
        <v>119</v>
      </c>
      <c r="K129" s="26" t="s">
        <v>119</v>
      </c>
      <c r="L129" s="26" t="s">
        <v>2756</v>
      </c>
      <c r="M129" s="26" t="s">
        <v>119</v>
      </c>
      <c r="N129" s="26" t="s">
        <v>1367</v>
      </c>
      <c r="O129" s="26" t="s">
        <v>119</v>
      </c>
      <c r="P129" s="26" t="s">
        <v>691</v>
      </c>
      <c r="Q129" s="26" t="s">
        <v>119</v>
      </c>
      <c r="R129" s="26" t="s">
        <v>119</v>
      </c>
      <c r="S129" s="28" t="s">
        <v>119</v>
      </c>
    </row>
    <row r="130" spans="1:19">
      <c r="A130" s="22"/>
      <c r="B130" s="27">
        <v>135</v>
      </c>
      <c r="C130" s="26" t="s">
        <v>20</v>
      </c>
      <c r="D130" s="26" t="s">
        <v>122</v>
      </c>
      <c r="E130" s="26" t="s">
        <v>119</v>
      </c>
      <c r="F130" s="26" t="s">
        <v>3074</v>
      </c>
      <c r="G130" s="26" t="s">
        <v>3073</v>
      </c>
      <c r="H130" s="26" t="s">
        <v>119</v>
      </c>
      <c r="I130" s="26" t="s">
        <v>119</v>
      </c>
      <c r="J130" s="26" t="s">
        <v>119</v>
      </c>
      <c r="K130" s="26" t="s">
        <v>119</v>
      </c>
      <c r="L130" s="26" t="s">
        <v>2503</v>
      </c>
      <c r="M130" s="26" t="s">
        <v>119</v>
      </c>
      <c r="N130" s="26" t="s">
        <v>1963</v>
      </c>
      <c r="O130" s="26" t="s">
        <v>119</v>
      </c>
      <c r="P130" s="26" t="s">
        <v>119</v>
      </c>
      <c r="Q130" s="26" t="s">
        <v>119</v>
      </c>
      <c r="R130" s="26" t="s">
        <v>119</v>
      </c>
      <c r="S130" s="28" t="s">
        <v>119</v>
      </c>
    </row>
    <row r="131" spans="1:19">
      <c r="A131" s="22"/>
      <c r="B131" s="27">
        <v>136</v>
      </c>
      <c r="C131" s="26" t="s">
        <v>21</v>
      </c>
      <c r="D131" s="26" t="s">
        <v>122</v>
      </c>
      <c r="E131" s="26" t="s">
        <v>315</v>
      </c>
      <c r="F131" s="26" t="s">
        <v>119</v>
      </c>
      <c r="G131" s="26" t="s">
        <v>119</v>
      </c>
      <c r="H131" s="26" t="s">
        <v>119</v>
      </c>
      <c r="I131" s="26" t="s">
        <v>119</v>
      </c>
      <c r="J131" s="26" t="s">
        <v>119</v>
      </c>
      <c r="K131" s="26" t="s">
        <v>119</v>
      </c>
      <c r="L131" s="26" t="s">
        <v>2496</v>
      </c>
      <c r="M131" s="26" t="s">
        <v>119</v>
      </c>
      <c r="N131" s="26" t="s">
        <v>1954</v>
      </c>
      <c r="O131" s="26" t="s">
        <v>119</v>
      </c>
      <c r="P131" s="26" t="s">
        <v>119</v>
      </c>
      <c r="Q131" s="26" t="s">
        <v>2790</v>
      </c>
      <c r="R131" s="26" t="s">
        <v>119</v>
      </c>
      <c r="S131" s="28" t="s">
        <v>119</v>
      </c>
    </row>
    <row r="132" spans="1:19">
      <c r="A132" s="22"/>
      <c r="B132" s="27">
        <v>137</v>
      </c>
      <c r="C132" s="26" t="s">
        <v>20</v>
      </c>
      <c r="D132" s="26" t="s">
        <v>316</v>
      </c>
      <c r="E132" s="26" t="s">
        <v>530</v>
      </c>
      <c r="F132" s="26" t="s">
        <v>119</v>
      </c>
      <c r="G132" s="26" t="s">
        <v>119</v>
      </c>
      <c r="H132" s="26" t="s">
        <v>119</v>
      </c>
      <c r="I132" s="26" t="s">
        <v>119</v>
      </c>
      <c r="J132" s="26" t="s">
        <v>119</v>
      </c>
      <c r="K132" s="26" t="s">
        <v>119</v>
      </c>
      <c r="L132" s="26" t="s">
        <v>2498</v>
      </c>
      <c r="M132" s="26" t="s">
        <v>119</v>
      </c>
      <c r="N132" s="26" t="s">
        <v>3191</v>
      </c>
      <c r="O132" s="26" t="s">
        <v>119</v>
      </c>
      <c r="P132" s="26" t="s">
        <v>119</v>
      </c>
      <c r="Q132" s="26" t="s">
        <v>119</v>
      </c>
      <c r="R132" s="26" t="s">
        <v>119</v>
      </c>
      <c r="S132" s="28" t="s">
        <v>119</v>
      </c>
    </row>
    <row r="133" spans="1:19">
      <c r="A133" s="22"/>
      <c r="B133" s="27">
        <v>138</v>
      </c>
      <c r="C133" s="26" t="s">
        <v>21</v>
      </c>
      <c r="D133" s="26" t="s">
        <v>122</v>
      </c>
      <c r="E133" s="26" t="s">
        <v>468</v>
      </c>
      <c r="F133" s="26" t="s">
        <v>119</v>
      </c>
      <c r="G133" s="26" t="s">
        <v>119</v>
      </c>
      <c r="H133" s="26" t="s">
        <v>119</v>
      </c>
      <c r="I133" s="26" t="s">
        <v>119</v>
      </c>
      <c r="J133" s="26" t="s">
        <v>119</v>
      </c>
      <c r="K133" s="26" t="s">
        <v>119</v>
      </c>
      <c r="L133" s="26" t="s">
        <v>120</v>
      </c>
      <c r="M133" s="26" t="s">
        <v>119</v>
      </c>
      <c r="N133" s="26" t="s">
        <v>120</v>
      </c>
      <c r="O133" s="26" t="s">
        <v>119</v>
      </c>
      <c r="P133" s="26" t="s">
        <v>119</v>
      </c>
      <c r="Q133" s="26" t="s">
        <v>119</v>
      </c>
      <c r="R133" s="26" t="s">
        <v>119</v>
      </c>
      <c r="S133" s="28" t="s">
        <v>119</v>
      </c>
    </row>
    <row r="134" spans="1:19">
      <c r="A134" s="22"/>
      <c r="B134" s="27">
        <v>139</v>
      </c>
      <c r="C134" s="26" t="s">
        <v>21</v>
      </c>
      <c r="D134" s="26" t="s">
        <v>122</v>
      </c>
      <c r="E134" s="26" t="s">
        <v>3083</v>
      </c>
      <c r="F134" s="26" t="s">
        <v>119</v>
      </c>
      <c r="G134" s="26" t="s">
        <v>119</v>
      </c>
      <c r="H134" s="26" t="s">
        <v>119</v>
      </c>
      <c r="I134" s="26" t="s">
        <v>119</v>
      </c>
      <c r="J134" s="26" t="s">
        <v>119</v>
      </c>
      <c r="K134" s="26" t="s">
        <v>119</v>
      </c>
      <c r="L134" s="26" t="s">
        <v>2517</v>
      </c>
      <c r="M134" s="26" t="s">
        <v>119</v>
      </c>
      <c r="N134" s="26" t="s">
        <v>1305</v>
      </c>
      <c r="O134" s="26" t="s">
        <v>119</v>
      </c>
      <c r="P134" s="26" t="s">
        <v>119</v>
      </c>
      <c r="Q134" s="26" t="s">
        <v>119</v>
      </c>
      <c r="R134" s="26" t="s">
        <v>119</v>
      </c>
      <c r="S134" s="28" t="s">
        <v>119</v>
      </c>
    </row>
    <row r="135" spans="1:19">
      <c r="A135" s="22"/>
      <c r="B135" s="27">
        <v>140</v>
      </c>
      <c r="C135" s="26" t="s">
        <v>20</v>
      </c>
      <c r="D135" s="26" t="s">
        <v>122</v>
      </c>
      <c r="E135" s="26" t="s">
        <v>376</v>
      </c>
      <c r="F135" s="26" t="s">
        <v>119</v>
      </c>
      <c r="G135" s="26" t="s">
        <v>119</v>
      </c>
      <c r="H135" s="26" t="s">
        <v>119</v>
      </c>
      <c r="I135" s="26" t="s">
        <v>119</v>
      </c>
      <c r="J135" s="26" t="s">
        <v>119</v>
      </c>
      <c r="K135" s="26" t="s">
        <v>119</v>
      </c>
      <c r="L135" s="26" t="s">
        <v>2507</v>
      </c>
      <c r="M135" s="26" t="s">
        <v>119</v>
      </c>
      <c r="N135" s="26" t="s">
        <v>1969</v>
      </c>
      <c r="O135" s="26" t="s">
        <v>119</v>
      </c>
      <c r="P135" s="26" t="s">
        <v>119</v>
      </c>
      <c r="Q135" s="26" t="s">
        <v>119</v>
      </c>
      <c r="R135" s="26" t="s">
        <v>119</v>
      </c>
      <c r="S135" s="28" t="s">
        <v>3308</v>
      </c>
    </row>
    <row r="136" spans="1:19">
      <c r="A136" s="22"/>
      <c r="B136" s="27">
        <v>141</v>
      </c>
      <c r="C136" s="26" t="s">
        <v>20</v>
      </c>
      <c r="D136" s="26" t="s">
        <v>122</v>
      </c>
      <c r="E136" s="26" t="s">
        <v>530</v>
      </c>
      <c r="F136" s="26" t="s">
        <v>119</v>
      </c>
      <c r="G136" s="26" t="s">
        <v>119</v>
      </c>
      <c r="H136" s="26" t="s">
        <v>119</v>
      </c>
      <c r="I136" s="26" t="s">
        <v>119</v>
      </c>
      <c r="J136" s="26" t="s">
        <v>119</v>
      </c>
      <c r="K136" s="26" t="s">
        <v>119</v>
      </c>
      <c r="L136" s="26" t="s">
        <v>2510</v>
      </c>
      <c r="M136" s="26" t="s">
        <v>119</v>
      </c>
      <c r="N136" s="26" t="s">
        <v>3469</v>
      </c>
      <c r="O136" s="26" t="s">
        <v>119</v>
      </c>
      <c r="P136" s="26" t="s">
        <v>119</v>
      </c>
      <c r="Q136" s="26" t="s">
        <v>119</v>
      </c>
      <c r="R136" s="26" t="s">
        <v>119</v>
      </c>
      <c r="S136" s="28" t="s">
        <v>119</v>
      </c>
    </row>
    <row r="137" spans="1:19">
      <c r="A137" s="22"/>
      <c r="B137" s="27">
        <v>142</v>
      </c>
      <c r="C137" s="26" t="s">
        <v>21</v>
      </c>
      <c r="D137" s="26" t="s">
        <v>122</v>
      </c>
      <c r="E137" s="26" t="s">
        <v>119</v>
      </c>
      <c r="F137" s="26" t="s">
        <v>3070</v>
      </c>
      <c r="G137" s="26" t="s">
        <v>3071</v>
      </c>
      <c r="H137" s="26" t="s">
        <v>2901</v>
      </c>
      <c r="I137" s="26" t="s">
        <v>119</v>
      </c>
      <c r="J137" s="26" t="s">
        <v>119</v>
      </c>
      <c r="K137" s="26" t="s">
        <v>119</v>
      </c>
      <c r="L137" s="26" t="s">
        <v>2501</v>
      </c>
      <c r="M137" s="26" t="s">
        <v>119</v>
      </c>
      <c r="N137" s="26" t="s">
        <v>1959</v>
      </c>
      <c r="O137" s="26" t="s">
        <v>772</v>
      </c>
      <c r="P137" s="26" t="s">
        <v>119</v>
      </c>
      <c r="Q137" s="26" t="s">
        <v>119</v>
      </c>
      <c r="R137" s="26" t="s">
        <v>2699</v>
      </c>
      <c r="S137" s="28" t="s">
        <v>119</v>
      </c>
    </row>
    <row r="138" spans="1:19">
      <c r="A138" s="22"/>
      <c r="B138" s="27">
        <v>143</v>
      </c>
      <c r="C138" s="26" t="s">
        <v>21</v>
      </c>
      <c r="D138" s="26" t="s">
        <v>122</v>
      </c>
      <c r="E138" s="26" t="s">
        <v>119</v>
      </c>
      <c r="F138" s="26" t="s">
        <v>3050</v>
      </c>
      <c r="G138" s="26" t="s">
        <v>3049</v>
      </c>
      <c r="H138" s="26" t="s">
        <v>3051</v>
      </c>
      <c r="I138" s="26" t="s">
        <v>119</v>
      </c>
      <c r="J138" s="26" t="s">
        <v>119</v>
      </c>
      <c r="K138" s="26" t="s">
        <v>119</v>
      </c>
      <c r="L138" s="26" t="s">
        <v>262</v>
      </c>
      <c r="M138" s="26" t="s">
        <v>119</v>
      </c>
      <c r="N138" s="26" t="s">
        <v>1247</v>
      </c>
      <c r="O138" s="26" t="s">
        <v>119</v>
      </c>
      <c r="P138" s="26" t="s">
        <v>119</v>
      </c>
      <c r="Q138" s="26" t="s">
        <v>119</v>
      </c>
      <c r="R138" s="26" t="s">
        <v>119</v>
      </c>
      <c r="S138" s="28" t="s">
        <v>119</v>
      </c>
    </row>
    <row r="139" spans="1:19">
      <c r="A139" s="22"/>
      <c r="B139" s="27">
        <v>144</v>
      </c>
      <c r="C139" s="26" t="s">
        <v>20</v>
      </c>
      <c r="D139" s="26" t="s">
        <v>122</v>
      </c>
      <c r="E139" s="26" t="s">
        <v>3040</v>
      </c>
      <c r="F139" s="26" t="s">
        <v>119</v>
      </c>
      <c r="G139" s="26" t="s">
        <v>119</v>
      </c>
      <c r="H139" s="26" t="s">
        <v>119</v>
      </c>
      <c r="I139" s="26" t="s">
        <v>119</v>
      </c>
      <c r="J139" s="26" t="s">
        <v>119</v>
      </c>
      <c r="K139" s="26" t="s">
        <v>119</v>
      </c>
      <c r="L139" s="26" t="s">
        <v>2462</v>
      </c>
      <c r="M139" s="26" t="s">
        <v>119</v>
      </c>
      <c r="N139" s="26" t="s">
        <v>591</v>
      </c>
      <c r="O139" s="26" t="s">
        <v>119</v>
      </c>
      <c r="P139" s="26" t="s">
        <v>119</v>
      </c>
      <c r="Q139" s="26" t="s">
        <v>119</v>
      </c>
      <c r="R139" s="26" t="s">
        <v>119</v>
      </c>
      <c r="S139" s="28" t="s">
        <v>1736</v>
      </c>
    </row>
    <row r="140" spans="1:19">
      <c r="A140" s="22"/>
      <c r="B140" s="27">
        <v>145</v>
      </c>
      <c r="C140" s="26" t="s">
        <v>21</v>
      </c>
      <c r="D140" s="26" t="s">
        <v>122</v>
      </c>
      <c r="E140" s="26" t="s">
        <v>119</v>
      </c>
      <c r="F140" s="26" t="s">
        <v>309</v>
      </c>
      <c r="G140" s="26" t="s">
        <v>130</v>
      </c>
      <c r="H140" s="26" t="s">
        <v>119</v>
      </c>
      <c r="I140" s="26" t="s">
        <v>119</v>
      </c>
      <c r="J140" s="26" t="s">
        <v>119</v>
      </c>
      <c r="K140" s="26" t="s">
        <v>119</v>
      </c>
      <c r="L140" s="26" t="s">
        <v>1920</v>
      </c>
      <c r="M140" s="26" t="s">
        <v>1316</v>
      </c>
      <c r="N140" s="26" t="s">
        <v>2170</v>
      </c>
      <c r="O140" s="26" t="s">
        <v>119</v>
      </c>
      <c r="P140" s="26" t="s">
        <v>119</v>
      </c>
      <c r="Q140" s="26" t="s">
        <v>119</v>
      </c>
      <c r="R140" s="26" t="s">
        <v>119</v>
      </c>
      <c r="S140" s="28" t="s">
        <v>2775</v>
      </c>
    </row>
    <row r="141" spans="1:19">
      <c r="A141" s="22"/>
      <c r="B141" s="27">
        <v>146</v>
      </c>
      <c r="C141" s="26" t="s">
        <v>20</v>
      </c>
      <c r="D141" s="26" t="s">
        <v>122</v>
      </c>
      <c r="E141" s="26" t="s">
        <v>123</v>
      </c>
      <c r="F141" s="26" t="s">
        <v>119</v>
      </c>
      <c r="G141" s="26" t="s">
        <v>119</v>
      </c>
      <c r="H141" s="26" t="s">
        <v>119</v>
      </c>
      <c r="I141" s="26" t="s">
        <v>119</v>
      </c>
      <c r="J141" s="26" t="s">
        <v>119</v>
      </c>
      <c r="K141" s="26" t="s">
        <v>119</v>
      </c>
      <c r="L141" s="26" t="s">
        <v>3078</v>
      </c>
      <c r="M141" s="26" t="s">
        <v>119</v>
      </c>
      <c r="N141" s="26" t="s">
        <v>1841</v>
      </c>
      <c r="O141" s="26" t="s">
        <v>1813</v>
      </c>
      <c r="P141" s="26" t="s">
        <v>119</v>
      </c>
      <c r="Q141" s="26" t="s">
        <v>119</v>
      </c>
      <c r="R141" s="26" t="s">
        <v>2590</v>
      </c>
      <c r="S141" s="28" t="s">
        <v>119</v>
      </c>
    </row>
    <row r="142" spans="1:19">
      <c r="A142" s="22"/>
      <c r="B142" s="27">
        <v>147</v>
      </c>
      <c r="C142" s="26" t="s">
        <v>20</v>
      </c>
      <c r="D142" s="26" t="s">
        <v>122</v>
      </c>
      <c r="E142" s="26" t="s">
        <v>1480</v>
      </c>
      <c r="F142" s="26" t="s">
        <v>119</v>
      </c>
      <c r="G142" s="26" t="s">
        <v>119</v>
      </c>
      <c r="H142" s="26" t="s">
        <v>119</v>
      </c>
      <c r="I142" s="26" t="s">
        <v>119</v>
      </c>
      <c r="J142" s="26" t="s">
        <v>119</v>
      </c>
      <c r="K142" s="26" t="s">
        <v>119</v>
      </c>
      <c r="L142" s="26" t="s">
        <v>1915</v>
      </c>
      <c r="M142" s="26" t="s">
        <v>119</v>
      </c>
      <c r="N142" s="26" t="s">
        <v>2180</v>
      </c>
      <c r="O142" s="26" t="s">
        <v>119</v>
      </c>
      <c r="P142" s="26" t="s">
        <v>119</v>
      </c>
      <c r="Q142" s="26" t="s">
        <v>119</v>
      </c>
      <c r="R142" s="26" t="s">
        <v>119</v>
      </c>
      <c r="S142" s="28" t="s">
        <v>119</v>
      </c>
    </row>
    <row r="143" spans="1:19">
      <c r="A143" s="22"/>
      <c r="B143" s="27">
        <v>148</v>
      </c>
      <c r="C143" s="26" t="s">
        <v>20</v>
      </c>
      <c r="D143" s="26" t="s">
        <v>122</v>
      </c>
      <c r="E143" s="26" t="s">
        <v>287</v>
      </c>
      <c r="F143" s="26" t="s">
        <v>119</v>
      </c>
      <c r="G143" s="26" t="s">
        <v>119</v>
      </c>
      <c r="H143" s="26" t="s">
        <v>119</v>
      </c>
      <c r="I143" s="26" t="s">
        <v>119</v>
      </c>
      <c r="J143" s="26" t="s">
        <v>119</v>
      </c>
      <c r="K143" s="26" t="s">
        <v>119</v>
      </c>
      <c r="L143" s="26" t="s">
        <v>2459</v>
      </c>
      <c r="M143" s="26" t="s">
        <v>119</v>
      </c>
      <c r="N143" s="26" t="s">
        <v>2009</v>
      </c>
      <c r="O143" s="26" t="s">
        <v>1508</v>
      </c>
      <c r="P143" s="26" t="s">
        <v>119</v>
      </c>
      <c r="Q143" s="26" t="s">
        <v>119</v>
      </c>
      <c r="R143" s="26" t="s">
        <v>119</v>
      </c>
      <c r="S143" s="28" t="s">
        <v>119</v>
      </c>
    </row>
    <row r="144" spans="1:19">
      <c r="A144" s="22"/>
      <c r="B144" s="27">
        <v>149</v>
      </c>
      <c r="C144" s="26" t="s">
        <v>21</v>
      </c>
      <c r="D144" s="26" t="s">
        <v>125</v>
      </c>
      <c r="E144" s="26" t="s">
        <v>143</v>
      </c>
      <c r="F144" s="26" t="s">
        <v>119</v>
      </c>
      <c r="G144" s="26" t="s">
        <v>119</v>
      </c>
      <c r="H144" s="26" t="s">
        <v>119</v>
      </c>
      <c r="I144" s="26" t="s">
        <v>119</v>
      </c>
      <c r="J144" s="26" t="s">
        <v>119</v>
      </c>
      <c r="K144" s="26" t="s">
        <v>119</v>
      </c>
      <c r="L144" s="26" t="s">
        <v>1942</v>
      </c>
      <c r="M144" s="26" t="s">
        <v>119</v>
      </c>
      <c r="N144" s="26" t="s">
        <v>2183</v>
      </c>
      <c r="O144" s="26" t="s">
        <v>119</v>
      </c>
      <c r="P144" s="26" t="s">
        <v>119</v>
      </c>
      <c r="Q144" s="26" t="s">
        <v>119</v>
      </c>
      <c r="R144" s="26" t="s">
        <v>119</v>
      </c>
      <c r="S144" s="28" t="s">
        <v>119</v>
      </c>
    </row>
    <row r="145" spans="1:19">
      <c r="A145" s="22"/>
      <c r="B145" s="27">
        <v>150</v>
      </c>
      <c r="C145" s="26" t="s">
        <v>21</v>
      </c>
      <c r="D145" s="26" t="s">
        <v>122</v>
      </c>
      <c r="E145" s="26" t="s">
        <v>119</v>
      </c>
      <c r="F145" s="26" t="s">
        <v>132</v>
      </c>
      <c r="G145" s="26" t="s">
        <v>133</v>
      </c>
      <c r="H145" s="26" t="s">
        <v>911</v>
      </c>
      <c r="I145" s="26" t="s">
        <v>119</v>
      </c>
      <c r="J145" s="26" t="s">
        <v>119</v>
      </c>
      <c r="K145" s="26" t="s">
        <v>119</v>
      </c>
      <c r="L145" s="26" t="s">
        <v>3267</v>
      </c>
      <c r="M145" s="26" t="s">
        <v>119</v>
      </c>
      <c r="N145" s="26" t="s">
        <v>2175</v>
      </c>
      <c r="O145" s="26" t="s">
        <v>3016</v>
      </c>
      <c r="P145" s="26" t="s">
        <v>119</v>
      </c>
      <c r="Q145" s="26" t="s">
        <v>1023</v>
      </c>
      <c r="R145" s="26" t="s">
        <v>119</v>
      </c>
      <c r="S145" s="28" t="s">
        <v>119</v>
      </c>
    </row>
    <row r="146" spans="1:19">
      <c r="A146" s="22"/>
      <c r="B146" s="27">
        <v>151</v>
      </c>
      <c r="C146" s="26" t="s">
        <v>21</v>
      </c>
      <c r="D146" s="26" t="s">
        <v>122</v>
      </c>
      <c r="E146" s="26" t="s">
        <v>3290</v>
      </c>
      <c r="F146" s="26" t="s">
        <v>119</v>
      </c>
      <c r="G146" s="26" t="s">
        <v>119</v>
      </c>
      <c r="H146" s="26" t="s">
        <v>119</v>
      </c>
      <c r="I146" s="26" t="s">
        <v>119</v>
      </c>
      <c r="J146" s="26" t="s">
        <v>119</v>
      </c>
      <c r="K146" s="26" t="s">
        <v>119</v>
      </c>
      <c r="L146" s="26" t="s">
        <v>1931</v>
      </c>
      <c r="M146" s="26" t="s">
        <v>119</v>
      </c>
      <c r="N146" s="26" t="s">
        <v>2176</v>
      </c>
      <c r="O146" s="26" t="s">
        <v>1526</v>
      </c>
      <c r="P146" s="26" t="s">
        <v>119</v>
      </c>
      <c r="Q146" s="26" t="s">
        <v>2795</v>
      </c>
      <c r="R146" s="26" t="s">
        <v>2648</v>
      </c>
      <c r="S146" s="28" t="s">
        <v>119</v>
      </c>
    </row>
    <row r="147" spans="1:19">
      <c r="A147" s="22"/>
      <c r="B147" s="27">
        <v>152</v>
      </c>
      <c r="C147" s="26" t="s">
        <v>20</v>
      </c>
      <c r="D147" s="26" t="s">
        <v>125</v>
      </c>
      <c r="E147" s="26" t="s">
        <v>119</v>
      </c>
      <c r="F147" s="26" t="s">
        <v>126</v>
      </c>
      <c r="G147" s="26" t="s">
        <v>127</v>
      </c>
      <c r="H147" s="26" t="s">
        <v>119</v>
      </c>
      <c r="I147" s="26" t="s">
        <v>119</v>
      </c>
      <c r="J147" s="26" t="s">
        <v>119</v>
      </c>
      <c r="K147" s="26" t="s">
        <v>119</v>
      </c>
      <c r="L147" s="26" t="s">
        <v>1918</v>
      </c>
      <c r="M147" s="26" t="s">
        <v>119</v>
      </c>
      <c r="N147" s="26" t="s">
        <v>2166</v>
      </c>
      <c r="O147" s="26" t="s">
        <v>119</v>
      </c>
      <c r="P147" s="26" t="s">
        <v>119</v>
      </c>
      <c r="Q147" s="26" t="s">
        <v>119</v>
      </c>
      <c r="R147" s="26" t="s">
        <v>119</v>
      </c>
      <c r="S147" s="28" t="s">
        <v>119</v>
      </c>
    </row>
    <row r="148" spans="1:19">
      <c r="A148" s="22"/>
      <c r="B148" s="27">
        <v>153</v>
      </c>
      <c r="C148" s="26" t="s">
        <v>21</v>
      </c>
      <c r="D148" s="26" t="s">
        <v>125</v>
      </c>
      <c r="E148" s="26" t="s">
        <v>119</v>
      </c>
      <c r="F148" s="26" t="s">
        <v>3562</v>
      </c>
      <c r="G148" s="26" t="s">
        <v>3561</v>
      </c>
      <c r="H148" s="26" t="s">
        <v>119</v>
      </c>
      <c r="I148" s="26" t="s">
        <v>119</v>
      </c>
      <c r="J148" s="26" t="s">
        <v>119</v>
      </c>
      <c r="K148" s="26" t="s">
        <v>119</v>
      </c>
      <c r="L148" s="26" t="s">
        <v>120</v>
      </c>
      <c r="M148" s="26" t="s">
        <v>119</v>
      </c>
      <c r="N148" s="26" t="s">
        <v>120</v>
      </c>
      <c r="O148" s="26" t="s">
        <v>119</v>
      </c>
      <c r="P148" s="26" t="s">
        <v>119</v>
      </c>
      <c r="Q148" s="26" t="s">
        <v>119</v>
      </c>
      <c r="R148" s="26" t="s">
        <v>119</v>
      </c>
      <c r="S148" s="28" t="s">
        <v>119</v>
      </c>
    </row>
    <row r="149" spans="1:19">
      <c r="A149" s="22"/>
      <c r="B149" s="27">
        <v>154</v>
      </c>
      <c r="C149" s="26" t="s">
        <v>20</v>
      </c>
      <c r="D149" s="26" t="s">
        <v>122</v>
      </c>
      <c r="E149" s="26" t="s">
        <v>119</v>
      </c>
      <c r="F149" s="26" t="s">
        <v>2721</v>
      </c>
      <c r="G149" s="26" t="s">
        <v>3553</v>
      </c>
      <c r="H149" s="26" t="s">
        <v>119</v>
      </c>
      <c r="I149" s="26" t="s">
        <v>119</v>
      </c>
      <c r="J149" s="26" t="s">
        <v>119</v>
      </c>
      <c r="K149" s="26" t="s">
        <v>119</v>
      </c>
      <c r="L149" s="26" t="s">
        <v>1887</v>
      </c>
      <c r="M149" s="26" t="s">
        <v>119</v>
      </c>
      <c r="N149" s="26" t="s">
        <v>2136</v>
      </c>
      <c r="O149" s="26" t="s">
        <v>119</v>
      </c>
      <c r="P149" s="26" t="s">
        <v>1032</v>
      </c>
      <c r="Q149" s="26" t="s">
        <v>119</v>
      </c>
      <c r="R149" s="26" t="s">
        <v>119</v>
      </c>
      <c r="S149" s="28" t="s">
        <v>119</v>
      </c>
    </row>
    <row r="150" spans="1:19">
      <c r="A150" s="22"/>
      <c r="B150" s="27">
        <v>155</v>
      </c>
      <c r="C150" s="26" t="s">
        <v>21</v>
      </c>
      <c r="D150" s="26" t="s">
        <v>122</v>
      </c>
      <c r="E150" s="26" t="s">
        <v>911</v>
      </c>
      <c r="F150" s="26" t="s">
        <v>119</v>
      </c>
      <c r="G150" s="26" t="s">
        <v>119</v>
      </c>
      <c r="H150" s="26" t="s">
        <v>119</v>
      </c>
      <c r="I150" s="26" t="s">
        <v>119</v>
      </c>
      <c r="J150" s="26" t="s">
        <v>119</v>
      </c>
      <c r="K150" s="26" t="s">
        <v>119</v>
      </c>
      <c r="L150" s="26" t="s">
        <v>1608</v>
      </c>
      <c r="M150" s="26" t="s">
        <v>119</v>
      </c>
      <c r="N150" s="26" t="s">
        <v>1821</v>
      </c>
      <c r="O150" s="26" t="s">
        <v>119</v>
      </c>
      <c r="P150" s="26" t="s">
        <v>119</v>
      </c>
      <c r="Q150" s="26" t="s">
        <v>119</v>
      </c>
      <c r="R150" s="26" t="s">
        <v>119</v>
      </c>
      <c r="S150" s="28" t="s">
        <v>119</v>
      </c>
    </row>
    <row r="151" spans="1:19">
      <c r="A151" s="22"/>
      <c r="B151" s="27">
        <v>156</v>
      </c>
      <c r="C151" s="26" t="s">
        <v>21</v>
      </c>
      <c r="D151" s="26" t="s">
        <v>122</v>
      </c>
      <c r="E151" s="26" t="s">
        <v>1215</v>
      </c>
      <c r="F151" s="26" t="s">
        <v>119</v>
      </c>
      <c r="G151" s="26" t="s">
        <v>119</v>
      </c>
      <c r="H151" s="26" t="s">
        <v>119</v>
      </c>
      <c r="I151" s="26" t="s">
        <v>119</v>
      </c>
      <c r="J151" s="26" t="s">
        <v>119</v>
      </c>
      <c r="K151" s="26" t="s">
        <v>119</v>
      </c>
      <c r="L151" s="26" t="s">
        <v>1599</v>
      </c>
      <c r="M151" s="26" t="s">
        <v>1945</v>
      </c>
      <c r="N151" s="26" t="s">
        <v>2165</v>
      </c>
      <c r="O151" s="26" t="s">
        <v>2346</v>
      </c>
      <c r="P151" s="26" t="s">
        <v>119</v>
      </c>
      <c r="Q151" s="26" t="s">
        <v>3343</v>
      </c>
      <c r="R151" s="26" t="s">
        <v>119</v>
      </c>
      <c r="S151" s="28" t="s">
        <v>119</v>
      </c>
    </row>
    <row r="152" spans="1:19">
      <c r="A152" s="22"/>
      <c r="B152" s="27">
        <v>157</v>
      </c>
      <c r="C152" s="26" t="s">
        <v>21</v>
      </c>
      <c r="D152" s="26" t="s">
        <v>122</v>
      </c>
      <c r="E152" s="26" t="s">
        <v>119</v>
      </c>
      <c r="F152" s="26" t="s">
        <v>714</v>
      </c>
      <c r="G152" s="26" t="s">
        <v>2431</v>
      </c>
      <c r="H152" s="26" t="s">
        <v>119</v>
      </c>
      <c r="I152" s="26" t="s">
        <v>119</v>
      </c>
      <c r="J152" s="26" t="s">
        <v>119</v>
      </c>
      <c r="K152" s="26" t="s">
        <v>119</v>
      </c>
      <c r="L152" s="26" t="s">
        <v>1600</v>
      </c>
      <c r="M152" s="26" t="s">
        <v>119</v>
      </c>
      <c r="N152" s="26" t="s">
        <v>1814</v>
      </c>
      <c r="O152" s="26" t="s">
        <v>119</v>
      </c>
      <c r="P152" s="26" t="s">
        <v>119</v>
      </c>
      <c r="Q152" s="26" t="s">
        <v>119</v>
      </c>
      <c r="R152" s="26" t="s">
        <v>119</v>
      </c>
      <c r="S152" s="28" t="s">
        <v>274</v>
      </c>
    </row>
    <row r="153" spans="1:19">
      <c r="A153" s="22"/>
      <c r="B153" s="27">
        <v>158</v>
      </c>
      <c r="C153" s="26" t="s">
        <v>21</v>
      </c>
      <c r="D153" s="26" t="s">
        <v>125</v>
      </c>
      <c r="E153" s="26" t="s">
        <v>119</v>
      </c>
      <c r="F153" s="26" t="s">
        <v>390</v>
      </c>
      <c r="G153" s="26" t="s">
        <v>163</v>
      </c>
      <c r="H153" s="26" t="s">
        <v>119</v>
      </c>
      <c r="I153" s="26" t="s">
        <v>119</v>
      </c>
      <c r="J153" s="26" t="s">
        <v>119</v>
      </c>
      <c r="K153" s="26" t="s">
        <v>119</v>
      </c>
      <c r="L153" s="26" t="s">
        <v>187</v>
      </c>
      <c r="M153" s="26" t="s">
        <v>119</v>
      </c>
      <c r="N153" s="26" t="s">
        <v>1804</v>
      </c>
      <c r="O153" s="26" t="s">
        <v>119</v>
      </c>
      <c r="P153" s="26" t="s">
        <v>119</v>
      </c>
      <c r="Q153" s="26" t="s">
        <v>119</v>
      </c>
      <c r="R153" s="26" t="s">
        <v>119</v>
      </c>
      <c r="S153" s="28" t="s">
        <v>119</v>
      </c>
    </row>
    <row r="154" spans="1:19">
      <c r="A154" s="22"/>
      <c r="B154" s="27">
        <v>159</v>
      </c>
      <c r="C154" s="26" t="s">
        <v>21</v>
      </c>
      <c r="D154" s="26" t="s">
        <v>122</v>
      </c>
      <c r="E154" s="26" t="s">
        <v>706</v>
      </c>
      <c r="F154" s="26" t="s">
        <v>119</v>
      </c>
      <c r="G154" s="26" t="s">
        <v>119</v>
      </c>
      <c r="H154" s="26" t="s">
        <v>119</v>
      </c>
      <c r="I154" s="26" t="s">
        <v>119</v>
      </c>
      <c r="J154" s="26" t="s">
        <v>119</v>
      </c>
      <c r="K154" s="26" t="s">
        <v>119</v>
      </c>
      <c r="L154" s="26" t="s">
        <v>1619</v>
      </c>
      <c r="M154" s="26" t="s">
        <v>119</v>
      </c>
      <c r="N154" s="26" t="s">
        <v>1834</v>
      </c>
      <c r="O154" s="26" t="s">
        <v>119</v>
      </c>
      <c r="P154" s="26" t="s">
        <v>119</v>
      </c>
      <c r="Q154" s="26" t="s">
        <v>119</v>
      </c>
      <c r="R154" s="26" t="s">
        <v>119</v>
      </c>
      <c r="S154" s="28" t="s">
        <v>119</v>
      </c>
    </row>
    <row r="155" spans="1:19">
      <c r="A155" s="22"/>
      <c r="B155" s="27">
        <v>160</v>
      </c>
      <c r="C155" s="26" t="s">
        <v>21</v>
      </c>
      <c r="D155" s="26" t="s">
        <v>122</v>
      </c>
      <c r="E155" s="26" t="s">
        <v>119</v>
      </c>
      <c r="F155" s="26" t="s">
        <v>130</v>
      </c>
      <c r="G155" s="26" t="s">
        <v>134</v>
      </c>
      <c r="H155" s="26" t="s">
        <v>590</v>
      </c>
      <c r="I155" s="26" t="s">
        <v>706</v>
      </c>
      <c r="J155" s="26" t="s">
        <v>119</v>
      </c>
      <c r="K155" s="26" t="s">
        <v>119</v>
      </c>
      <c r="L155" s="26" t="s">
        <v>1609</v>
      </c>
      <c r="M155" s="26" t="s">
        <v>119</v>
      </c>
      <c r="N155" s="26" t="s">
        <v>1493</v>
      </c>
      <c r="O155" s="26" t="s">
        <v>119</v>
      </c>
      <c r="P155" s="26" t="s">
        <v>119</v>
      </c>
      <c r="Q155" s="26" t="s">
        <v>119</v>
      </c>
      <c r="R155" s="26" t="s">
        <v>119</v>
      </c>
      <c r="S155" s="28" t="s">
        <v>119</v>
      </c>
    </row>
    <row r="156" spans="1:19">
      <c r="A156" s="22"/>
      <c r="B156" s="27">
        <v>161</v>
      </c>
      <c r="C156" s="26" t="s">
        <v>21</v>
      </c>
      <c r="D156" s="26" t="s">
        <v>122</v>
      </c>
      <c r="E156" s="26" t="s">
        <v>119</v>
      </c>
      <c r="F156" s="26" t="s">
        <v>2441</v>
      </c>
      <c r="G156" s="26" t="s">
        <v>2440</v>
      </c>
      <c r="H156" s="26" t="s">
        <v>119</v>
      </c>
      <c r="I156" s="26" t="s">
        <v>119</v>
      </c>
      <c r="J156" s="26" t="s">
        <v>119</v>
      </c>
      <c r="K156" s="26" t="s">
        <v>119</v>
      </c>
      <c r="L156" s="26" t="s">
        <v>120</v>
      </c>
      <c r="M156" s="26" t="s">
        <v>119</v>
      </c>
      <c r="N156" s="26" t="s">
        <v>120</v>
      </c>
      <c r="O156" s="26" t="s">
        <v>119</v>
      </c>
      <c r="P156" s="26" t="s">
        <v>119</v>
      </c>
      <c r="Q156" s="26" t="s">
        <v>119</v>
      </c>
      <c r="R156" s="26" t="s">
        <v>119</v>
      </c>
      <c r="S156" s="28" t="s">
        <v>119</v>
      </c>
    </row>
    <row r="157" spans="1:19">
      <c r="A157" s="22"/>
      <c r="B157" s="27">
        <v>162</v>
      </c>
      <c r="C157" s="26" t="s">
        <v>21</v>
      </c>
      <c r="D157" s="26" t="s">
        <v>122</v>
      </c>
      <c r="E157" s="26" t="s">
        <v>990</v>
      </c>
      <c r="F157" s="26" t="s">
        <v>119</v>
      </c>
      <c r="G157" s="26" t="s">
        <v>119</v>
      </c>
      <c r="H157" s="26" t="s">
        <v>119</v>
      </c>
      <c r="I157" s="26" t="s">
        <v>119</v>
      </c>
      <c r="J157" s="26" t="s">
        <v>119</v>
      </c>
      <c r="K157" s="26" t="s">
        <v>119</v>
      </c>
      <c r="L157" s="26" t="s">
        <v>120</v>
      </c>
      <c r="M157" s="26" t="s">
        <v>119</v>
      </c>
      <c r="N157" s="26" t="s">
        <v>120</v>
      </c>
      <c r="O157" s="26" t="s">
        <v>119</v>
      </c>
      <c r="P157" s="26" t="s">
        <v>119</v>
      </c>
      <c r="Q157" s="26" t="s">
        <v>119</v>
      </c>
      <c r="R157" s="26" t="s">
        <v>119</v>
      </c>
      <c r="S157" s="28" t="s">
        <v>119</v>
      </c>
    </row>
    <row r="158" spans="1:19">
      <c r="A158" s="22"/>
      <c r="B158" s="27">
        <v>163</v>
      </c>
      <c r="C158" s="26" t="s">
        <v>20</v>
      </c>
      <c r="D158" s="26" t="s">
        <v>122</v>
      </c>
      <c r="E158" s="26" t="s">
        <v>2409</v>
      </c>
      <c r="F158" s="26" t="s">
        <v>119</v>
      </c>
      <c r="G158" s="26" t="s">
        <v>119</v>
      </c>
      <c r="H158" s="26" t="s">
        <v>119</v>
      </c>
      <c r="I158" s="26" t="s">
        <v>119</v>
      </c>
      <c r="J158" s="26" t="s">
        <v>119</v>
      </c>
      <c r="K158" s="26" t="s">
        <v>119</v>
      </c>
      <c r="L158" s="26" t="s">
        <v>1642</v>
      </c>
      <c r="M158" s="26" t="s">
        <v>119</v>
      </c>
      <c r="N158" s="26" t="s">
        <v>1789</v>
      </c>
      <c r="O158" s="26" t="s">
        <v>119</v>
      </c>
      <c r="P158" s="26" t="s">
        <v>119</v>
      </c>
      <c r="Q158" s="26" t="s">
        <v>119</v>
      </c>
      <c r="R158" s="26" t="s">
        <v>119</v>
      </c>
      <c r="S158" s="28" t="s">
        <v>119</v>
      </c>
    </row>
    <row r="159" spans="1:19">
      <c r="A159" s="22"/>
      <c r="B159" s="27">
        <v>164</v>
      </c>
      <c r="C159" s="26" t="s">
        <v>20</v>
      </c>
      <c r="D159" s="26" t="s">
        <v>122</v>
      </c>
      <c r="E159" s="26" t="s">
        <v>2395</v>
      </c>
      <c r="F159" s="26" t="s">
        <v>119</v>
      </c>
      <c r="G159" s="26" t="s">
        <v>119</v>
      </c>
      <c r="H159" s="26" t="s">
        <v>119</v>
      </c>
      <c r="I159" s="26" t="s">
        <v>119</v>
      </c>
      <c r="J159" s="26" t="s">
        <v>119</v>
      </c>
      <c r="K159" s="26" t="s">
        <v>119</v>
      </c>
      <c r="L159" s="26" t="s">
        <v>1572</v>
      </c>
      <c r="M159" s="26" t="s">
        <v>119</v>
      </c>
      <c r="N159" s="26" t="s">
        <v>753</v>
      </c>
      <c r="O159" s="26" t="s">
        <v>119</v>
      </c>
      <c r="P159" s="26" t="s">
        <v>119</v>
      </c>
      <c r="Q159" s="26" t="s">
        <v>3314</v>
      </c>
      <c r="R159" s="26" t="s">
        <v>119</v>
      </c>
      <c r="S159" s="28" t="s">
        <v>243</v>
      </c>
    </row>
    <row r="160" spans="1:19">
      <c r="A160" s="22"/>
      <c r="B160" s="27">
        <v>165</v>
      </c>
      <c r="C160" s="26" t="s">
        <v>20</v>
      </c>
      <c r="D160" s="26" t="s">
        <v>122</v>
      </c>
      <c r="E160" s="26" t="s">
        <v>3026</v>
      </c>
      <c r="F160" s="26" t="s">
        <v>119</v>
      </c>
      <c r="G160" s="26" t="s">
        <v>119</v>
      </c>
      <c r="H160" s="26" t="s">
        <v>119</v>
      </c>
      <c r="I160" s="26" t="s">
        <v>119</v>
      </c>
      <c r="J160" s="26" t="s">
        <v>119</v>
      </c>
      <c r="K160" s="26" t="s">
        <v>119</v>
      </c>
      <c r="L160" s="26" t="s">
        <v>526</v>
      </c>
      <c r="M160" s="26" t="s">
        <v>119</v>
      </c>
      <c r="N160" s="26" t="s">
        <v>120</v>
      </c>
      <c r="O160" s="26" t="s">
        <v>119</v>
      </c>
      <c r="P160" s="26" t="s">
        <v>119</v>
      </c>
      <c r="Q160" s="26" t="s">
        <v>119</v>
      </c>
      <c r="R160" s="26" t="s">
        <v>119</v>
      </c>
      <c r="S160" s="28" t="s">
        <v>119</v>
      </c>
    </row>
    <row r="161" spans="1:19">
      <c r="A161" s="22"/>
      <c r="B161" s="27">
        <v>166</v>
      </c>
      <c r="C161" s="26" t="s">
        <v>21</v>
      </c>
      <c r="D161" s="26" t="s">
        <v>125</v>
      </c>
      <c r="E161" s="26" t="s">
        <v>2694</v>
      </c>
      <c r="F161" s="26" t="s">
        <v>119</v>
      </c>
      <c r="G161" s="26" t="s">
        <v>119</v>
      </c>
      <c r="H161" s="26" t="s">
        <v>119</v>
      </c>
      <c r="I161" s="26" t="s">
        <v>119</v>
      </c>
      <c r="J161" s="26" t="s">
        <v>119</v>
      </c>
      <c r="K161" s="26" t="s">
        <v>119</v>
      </c>
      <c r="L161" s="26" t="s">
        <v>359</v>
      </c>
      <c r="M161" s="26" t="s">
        <v>119</v>
      </c>
      <c r="N161" s="26" t="s">
        <v>1311</v>
      </c>
      <c r="O161" s="26" t="s">
        <v>119</v>
      </c>
      <c r="P161" s="26" t="s">
        <v>119</v>
      </c>
      <c r="Q161" s="26" t="s">
        <v>119</v>
      </c>
      <c r="R161" s="26" t="s">
        <v>119</v>
      </c>
      <c r="S161" s="28" t="s">
        <v>119</v>
      </c>
    </row>
    <row r="162" spans="1:19">
      <c r="A162" s="22"/>
      <c r="B162" s="27">
        <v>167</v>
      </c>
      <c r="C162" s="26" t="s">
        <v>20</v>
      </c>
      <c r="D162" s="26" t="s">
        <v>122</v>
      </c>
      <c r="E162" s="26" t="s">
        <v>317</v>
      </c>
      <c r="F162" s="26" t="s">
        <v>119</v>
      </c>
      <c r="G162" s="26" t="s">
        <v>119</v>
      </c>
      <c r="H162" s="26" t="s">
        <v>119</v>
      </c>
      <c r="I162" s="26" t="s">
        <v>119</v>
      </c>
      <c r="J162" s="26" t="s">
        <v>119</v>
      </c>
      <c r="K162" s="26" t="s">
        <v>119</v>
      </c>
      <c r="L162" s="26" t="s">
        <v>3385</v>
      </c>
      <c r="M162" s="26" t="s">
        <v>119</v>
      </c>
      <c r="N162" s="26" t="s">
        <v>2771</v>
      </c>
      <c r="O162" s="26" t="s">
        <v>119</v>
      </c>
      <c r="P162" s="26" t="s">
        <v>119</v>
      </c>
      <c r="Q162" s="26" t="s">
        <v>119</v>
      </c>
      <c r="R162" s="26" t="s">
        <v>119</v>
      </c>
      <c r="S162" s="28" t="s">
        <v>119</v>
      </c>
    </row>
    <row r="163" spans="1:19">
      <c r="A163" s="22"/>
      <c r="B163" s="27">
        <v>168</v>
      </c>
      <c r="C163" s="26" t="s">
        <v>20</v>
      </c>
      <c r="D163" s="26" t="s">
        <v>122</v>
      </c>
      <c r="E163" s="26" t="s">
        <v>119</v>
      </c>
      <c r="F163" s="26" t="s">
        <v>1215</v>
      </c>
      <c r="G163" s="26" t="s">
        <v>131</v>
      </c>
      <c r="H163" s="26" t="s">
        <v>119</v>
      </c>
      <c r="I163" s="26" t="s">
        <v>119</v>
      </c>
      <c r="J163" s="26" t="s">
        <v>119</v>
      </c>
      <c r="K163" s="26" t="s">
        <v>119</v>
      </c>
      <c r="L163" s="26" t="s">
        <v>352</v>
      </c>
      <c r="M163" s="26" t="s">
        <v>119</v>
      </c>
      <c r="N163" s="26" t="s">
        <v>2759</v>
      </c>
      <c r="O163" s="26" t="s">
        <v>119</v>
      </c>
      <c r="P163" s="26" t="s">
        <v>119</v>
      </c>
      <c r="Q163" s="26" t="s">
        <v>119</v>
      </c>
      <c r="R163" s="26" t="s">
        <v>119</v>
      </c>
      <c r="S163" s="28" t="s">
        <v>119</v>
      </c>
    </row>
    <row r="164" spans="1:19">
      <c r="A164" s="22"/>
      <c r="B164" s="27">
        <v>169</v>
      </c>
      <c r="C164" s="26" t="s">
        <v>21</v>
      </c>
      <c r="D164" s="26" t="s">
        <v>122</v>
      </c>
      <c r="E164" s="26" t="s">
        <v>325</v>
      </c>
      <c r="F164" s="26" t="s">
        <v>119</v>
      </c>
      <c r="G164" s="26" t="s">
        <v>119</v>
      </c>
      <c r="H164" s="26" t="s">
        <v>119</v>
      </c>
      <c r="I164" s="26" t="s">
        <v>119</v>
      </c>
      <c r="J164" s="26" t="s">
        <v>119</v>
      </c>
      <c r="K164" s="26" t="s">
        <v>119</v>
      </c>
      <c r="L164" s="26" t="s">
        <v>1818</v>
      </c>
      <c r="M164" s="26" t="s">
        <v>119</v>
      </c>
      <c r="N164" s="26" t="s">
        <v>2791</v>
      </c>
      <c r="O164" s="26" t="s">
        <v>119</v>
      </c>
      <c r="P164" s="26" t="s">
        <v>119</v>
      </c>
      <c r="Q164" s="26" t="s">
        <v>119</v>
      </c>
      <c r="R164" s="26" t="s">
        <v>119</v>
      </c>
      <c r="S164" s="28" t="s">
        <v>119</v>
      </c>
    </row>
    <row r="165" spans="1:19">
      <c r="A165" s="22"/>
      <c r="B165" s="27">
        <v>170</v>
      </c>
      <c r="C165" s="26" t="s">
        <v>20</v>
      </c>
      <c r="D165" s="26" t="s">
        <v>122</v>
      </c>
      <c r="E165" s="26" t="s">
        <v>1627</v>
      </c>
      <c r="F165" s="26" t="s">
        <v>119</v>
      </c>
      <c r="G165" s="26" t="s">
        <v>119</v>
      </c>
      <c r="H165" s="26" t="s">
        <v>119</v>
      </c>
      <c r="I165" s="26" t="s">
        <v>119</v>
      </c>
      <c r="J165" s="26" t="s">
        <v>119</v>
      </c>
      <c r="K165" s="26" t="s">
        <v>119</v>
      </c>
      <c r="L165" s="26" t="s">
        <v>374</v>
      </c>
      <c r="M165" s="26" t="s">
        <v>119</v>
      </c>
      <c r="N165" s="26" t="s">
        <v>120</v>
      </c>
      <c r="O165" s="26" t="s">
        <v>119</v>
      </c>
      <c r="P165" s="26" t="s">
        <v>119</v>
      </c>
      <c r="Q165" s="26" t="s">
        <v>119</v>
      </c>
      <c r="R165" s="26" t="s">
        <v>119</v>
      </c>
      <c r="S165" s="28" t="s">
        <v>119</v>
      </c>
    </row>
    <row r="166" spans="1:19">
      <c r="A166" s="22"/>
      <c r="B166" s="27">
        <v>171</v>
      </c>
      <c r="C166" s="26" t="s">
        <v>20</v>
      </c>
      <c r="D166" s="26" t="s">
        <v>122</v>
      </c>
      <c r="E166" s="26" t="s">
        <v>3028</v>
      </c>
      <c r="F166" s="26" t="s">
        <v>119</v>
      </c>
      <c r="G166" s="26" t="s">
        <v>119</v>
      </c>
      <c r="H166" s="26" t="s">
        <v>119</v>
      </c>
      <c r="I166" s="26" t="s">
        <v>119</v>
      </c>
      <c r="J166" s="26" t="s">
        <v>119</v>
      </c>
      <c r="K166" s="26" t="s">
        <v>119</v>
      </c>
      <c r="L166" s="26" t="s">
        <v>379</v>
      </c>
      <c r="M166" s="26" t="s">
        <v>119</v>
      </c>
      <c r="N166" s="26" t="s">
        <v>2784</v>
      </c>
      <c r="O166" s="26" t="s">
        <v>119</v>
      </c>
      <c r="P166" s="26" t="s">
        <v>119</v>
      </c>
      <c r="Q166" s="26" t="s">
        <v>119</v>
      </c>
      <c r="R166" s="26" t="s">
        <v>119</v>
      </c>
      <c r="S166" s="28" t="s">
        <v>119</v>
      </c>
    </row>
    <row r="167" spans="1:19">
      <c r="A167" s="22"/>
      <c r="B167" s="27">
        <v>172</v>
      </c>
      <c r="C167" s="26" t="s">
        <v>21</v>
      </c>
      <c r="D167" s="26" t="s">
        <v>122</v>
      </c>
      <c r="E167" s="26" t="s">
        <v>119</v>
      </c>
      <c r="F167" s="26" t="s">
        <v>130</v>
      </c>
      <c r="G167" s="26" t="s">
        <v>130</v>
      </c>
      <c r="H167" s="26" t="s">
        <v>119</v>
      </c>
      <c r="I167" s="26" t="s">
        <v>119</v>
      </c>
      <c r="J167" s="26" t="s">
        <v>119</v>
      </c>
      <c r="K167" s="26" t="s">
        <v>119</v>
      </c>
      <c r="L167" s="26" t="s">
        <v>366</v>
      </c>
      <c r="M167" s="26" t="s">
        <v>3309</v>
      </c>
      <c r="N167" s="26" t="s">
        <v>120</v>
      </c>
      <c r="O167" s="26" t="s">
        <v>1762</v>
      </c>
      <c r="P167" s="26" t="s">
        <v>119</v>
      </c>
      <c r="Q167" s="26" t="s">
        <v>119</v>
      </c>
      <c r="R167" s="26" t="s">
        <v>1108</v>
      </c>
      <c r="S167" s="28" t="s">
        <v>119</v>
      </c>
    </row>
    <row r="168" spans="1:19">
      <c r="A168" s="22"/>
      <c r="B168" s="27">
        <v>173</v>
      </c>
      <c r="C168" s="26" t="s">
        <v>20</v>
      </c>
      <c r="D168" s="26" t="s">
        <v>122</v>
      </c>
      <c r="E168" s="26" t="s">
        <v>119</v>
      </c>
      <c r="F168" s="26" t="s">
        <v>3011</v>
      </c>
      <c r="G168" s="26" t="s">
        <v>3010</v>
      </c>
      <c r="H168" s="26" t="s">
        <v>119</v>
      </c>
      <c r="I168" s="26" t="s">
        <v>119</v>
      </c>
      <c r="J168" s="26" t="s">
        <v>119</v>
      </c>
      <c r="K168" s="26" t="s">
        <v>119</v>
      </c>
      <c r="L168" s="26" t="s">
        <v>336</v>
      </c>
      <c r="M168" s="26" t="s">
        <v>119</v>
      </c>
      <c r="N168" s="26" t="s">
        <v>3175</v>
      </c>
      <c r="O168" s="26" t="s">
        <v>119</v>
      </c>
      <c r="P168" s="26" t="s">
        <v>119</v>
      </c>
      <c r="Q168" s="26" t="s">
        <v>119</v>
      </c>
      <c r="R168" s="26" t="s">
        <v>119</v>
      </c>
      <c r="S168" s="28" t="s">
        <v>119</v>
      </c>
    </row>
    <row r="169" spans="1:19">
      <c r="A169" s="22"/>
      <c r="B169" s="27">
        <v>174</v>
      </c>
      <c r="C169" s="26" t="s">
        <v>21</v>
      </c>
      <c r="D169" s="26" t="s">
        <v>122</v>
      </c>
      <c r="E169" s="26" t="s">
        <v>1924</v>
      </c>
      <c r="F169" s="26" t="s">
        <v>119</v>
      </c>
      <c r="G169" s="26" t="s">
        <v>119</v>
      </c>
      <c r="H169" s="26" t="s">
        <v>119</v>
      </c>
      <c r="I169" s="26" t="s">
        <v>119</v>
      </c>
      <c r="J169" s="26" t="s">
        <v>119</v>
      </c>
      <c r="K169" s="26" t="s">
        <v>119</v>
      </c>
      <c r="L169" s="26" t="s">
        <v>331</v>
      </c>
      <c r="M169" s="26" t="s">
        <v>119</v>
      </c>
      <c r="N169" s="26" t="s">
        <v>2267</v>
      </c>
      <c r="O169" s="26" t="s">
        <v>119</v>
      </c>
      <c r="P169" s="26" t="s">
        <v>119</v>
      </c>
      <c r="Q169" s="26" t="s">
        <v>119</v>
      </c>
      <c r="R169" s="26" t="s">
        <v>119</v>
      </c>
      <c r="S169" s="28" t="s">
        <v>119</v>
      </c>
    </row>
    <row r="170" spans="1:19">
      <c r="A170" s="22"/>
      <c r="B170" s="27">
        <v>175</v>
      </c>
      <c r="C170" s="26" t="s">
        <v>20</v>
      </c>
      <c r="D170" s="26" t="s">
        <v>122</v>
      </c>
      <c r="E170" s="26" t="s">
        <v>1702</v>
      </c>
      <c r="F170" s="26" t="s">
        <v>119</v>
      </c>
      <c r="G170" s="26" t="s">
        <v>119</v>
      </c>
      <c r="H170" s="26" t="s">
        <v>119</v>
      </c>
      <c r="I170" s="26" t="s">
        <v>119</v>
      </c>
      <c r="J170" s="26" t="s">
        <v>119</v>
      </c>
      <c r="K170" s="26" t="s">
        <v>119</v>
      </c>
      <c r="L170" s="26" t="s">
        <v>3542</v>
      </c>
      <c r="M170" s="26" t="s">
        <v>119</v>
      </c>
      <c r="N170" s="26" t="s">
        <v>2482</v>
      </c>
      <c r="O170" s="26" t="s">
        <v>119</v>
      </c>
      <c r="P170" s="26" t="s">
        <v>119</v>
      </c>
      <c r="Q170" s="26" t="s">
        <v>119</v>
      </c>
      <c r="R170" s="26" t="s">
        <v>1662</v>
      </c>
      <c r="S170" s="28" t="s">
        <v>2210</v>
      </c>
    </row>
    <row r="171" spans="1:19">
      <c r="A171" s="22"/>
      <c r="B171" s="27">
        <v>176</v>
      </c>
      <c r="C171" s="26" t="s">
        <v>20</v>
      </c>
      <c r="D171" s="26" t="s">
        <v>125</v>
      </c>
      <c r="E171" s="26" t="s">
        <v>1686</v>
      </c>
      <c r="F171" s="26" t="s">
        <v>119</v>
      </c>
      <c r="G171" s="26" t="s">
        <v>119</v>
      </c>
      <c r="H171" s="26" t="s">
        <v>119</v>
      </c>
      <c r="I171" s="26" t="s">
        <v>119</v>
      </c>
      <c r="J171" s="26" t="s">
        <v>119</v>
      </c>
      <c r="K171" s="26" t="s">
        <v>119</v>
      </c>
      <c r="L171" s="26" t="s">
        <v>3536</v>
      </c>
      <c r="M171" s="26" t="s">
        <v>119</v>
      </c>
      <c r="N171" s="26" t="s">
        <v>2470</v>
      </c>
      <c r="O171" s="26" t="s">
        <v>1744</v>
      </c>
      <c r="P171" s="26" t="s">
        <v>119</v>
      </c>
      <c r="Q171" s="26" t="s">
        <v>119</v>
      </c>
      <c r="R171" s="26" t="s">
        <v>119</v>
      </c>
      <c r="S171" s="28" t="s">
        <v>2418</v>
      </c>
    </row>
    <row r="172" spans="1:19">
      <c r="A172" s="22"/>
      <c r="B172" s="27">
        <v>177</v>
      </c>
      <c r="C172" s="26" t="s">
        <v>21</v>
      </c>
      <c r="D172" s="26" t="s">
        <v>125</v>
      </c>
      <c r="E172" s="26" t="s">
        <v>1629</v>
      </c>
      <c r="F172" s="26" t="s">
        <v>119</v>
      </c>
      <c r="G172" s="26" t="s">
        <v>119</v>
      </c>
      <c r="H172" s="26" t="s">
        <v>119</v>
      </c>
      <c r="I172" s="26" t="s">
        <v>119</v>
      </c>
      <c r="J172" s="26" t="s">
        <v>119</v>
      </c>
      <c r="K172" s="26" t="s">
        <v>119</v>
      </c>
      <c r="L172" s="26" t="s">
        <v>3537</v>
      </c>
      <c r="M172" s="26" t="s">
        <v>119</v>
      </c>
      <c r="N172" s="26" t="s">
        <v>2474</v>
      </c>
      <c r="O172" s="26" t="s">
        <v>119</v>
      </c>
      <c r="P172" s="26" t="s">
        <v>119</v>
      </c>
      <c r="Q172" s="26" t="s">
        <v>119</v>
      </c>
      <c r="R172" s="26" t="s">
        <v>119</v>
      </c>
      <c r="S172" s="28" t="s">
        <v>119</v>
      </c>
    </row>
    <row r="173" spans="1:19">
      <c r="A173" s="22"/>
      <c r="B173" s="27">
        <v>178</v>
      </c>
      <c r="C173" s="26" t="s">
        <v>20</v>
      </c>
      <c r="D173" s="26" t="s">
        <v>122</v>
      </c>
      <c r="E173" s="26" t="s">
        <v>1681</v>
      </c>
      <c r="F173" s="26" t="s">
        <v>119</v>
      </c>
      <c r="G173" s="26" t="s">
        <v>119</v>
      </c>
      <c r="H173" s="26" t="s">
        <v>119</v>
      </c>
      <c r="I173" s="26" t="s">
        <v>119</v>
      </c>
      <c r="J173" s="26" t="s">
        <v>119</v>
      </c>
      <c r="K173" s="26" t="s">
        <v>119</v>
      </c>
      <c r="L173" s="26" t="s">
        <v>3528</v>
      </c>
      <c r="M173" s="26" t="s">
        <v>119</v>
      </c>
      <c r="N173" s="26" t="s">
        <v>2465</v>
      </c>
      <c r="O173" s="26" t="s">
        <v>3030</v>
      </c>
      <c r="P173" s="26" t="s">
        <v>119</v>
      </c>
      <c r="Q173" s="26" t="s">
        <v>1792</v>
      </c>
      <c r="R173" s="26" t="s">
        <v>119</v>
      </c>
      <c r="S173" s="28" t="s">
        <v>119</v>
      </c>
    </row>
    <row r="174" spans="1:19">
      <c r="A174" s="22"/>
      <c r="B174" s="27">
        <v>179</v>
      </c>
      <c r="C174" s="26" t="s">
        <v>20</v>
      </c>
      <c r="D174" s="26" t="s">
        <v>125</v>
      </c>
      <c r="E174" s="26" t="s">
        <v>119</v>
      </c>
      <c r="F174" s="26" t="s">
        <v>1713</v>
      </c>
      <c r="G174" s="26" t="s">
        <v>1569</v>
      </c>
      <c r="H174" s="26" t="s">
        <v>119</v>
      </c>
      <c r="I174" s="26" t="s">
        <v>119</v>
      </c>
      <c r="J174" s="26" t="s">
        <v>119</v>
      </c>
      <c r="K174" s="26" t="s">
        <v>119</v>
      </c>
      <c r="L174" s="26" t="s">
        <v>3554</v>
      </c>
      <c r="M174" s="26" t="s">
        <v>119</v>
      </c>
      <c r="N174" s="26" t="s">
        <v>2499</v>
      </c>
      <c r="O174" s="26" t="s">
        <v>119</v>
      </c>
      <c r="P174" s="26" t="s">
        <v>119</v>
      </c>
      <c r="Q174" s="26" t="s">
        <v>119</v>
      </c>
      <c r="R174" s="26" t="s">
        <v>119</v>
      </c>
      <c r="S174" s="28" t="s">
        <v>119</v>
      </c>
    </row>
    <row r="175" spans="1:19">
      <c r="A175" s="22"/>
      <c r="B175" s="27">
        <v>180</v>
      </c>
      <c r="C175" s="26" t="s">
        <v>21</v>
      </c>
      <c r="D175" s="26" t="s">
        <v>122</v>
      </c>
      <c r="E175" s="26" t="s">
        <v>119</v>
      </c>
      <c r="F175" s="26" t="s">
        <v>315</v>
      </c>
      <c r="G175" s="26" t="s">
        <v>590</v>
      </c>
      <c r="H175" s="26" t="s">
        <v>119</v>
      </c>
      <c r="I175" s="26" t="s">
        <v>119</v>
      </c>
      <c r="J175" s="26" t="s">
        <v>119</v>
      </c>
      <c r="K175" s="26" t="s">
        <v>119</v>
      </c>
      <c r="L175" s="26" t="s">
        <v>3543</v>
      </c>
      <c r="M175" s="26" t="s">
        <v>413</v>
      </c>
      <c r="N175" s="26" t="s">
        <v>2487</v>
      </c>
      <c r="O175" s="26" t="s">
        <v>3089</v>
      </c>
      <c r="P175" s="26" t="s">
        <v>119</v>
      </c>
      <c r="Q175" s="26" t="s">
        <v>119</v>
      </c>
      <c r="R175" s="26" t="s">
        <v>119</v>
      </c>
      <c r="S175" s="28" t="s">
        <v>119</v>
      </c>
    </row>
    <row r="176" spans="1:19">
      <c r="A176" s="22"/>
      <c r="B176" s="27">
        <v>181</v>
      </c>
      <c r="C176" s="26" t="s">
        <v>20</v>
      </c>
      <c r="D176" s="26" t="s">
        <v>122</v>
      </c>
      <c r="E176" s="26" t="s">
        <v>1708</v>
      </c>
      <c r="F176" s="26" t="s">
        <v>119</v>
      </c>
      <c r="G176" s="26" t="s">
        <v>119</v>
      </c>
      <c r="H176" s="26" t="s">
        <v>119</v>
      </c>
      <c r="I176" s="26" t="s">
        <v>119</v>
      </c>
      <c r="J176" s="26" t="s">
        <v>119</v>
      </c>
      <c r="K176" s="26" t="s">
        <v>119</v>
      </c>
      <c r="L176" s="26" t="s">
        <v>1446</v>
      </c>
      <c r="M176" s="26" t="s">
        <v>119</v>
      </c>
      <c r="N176" s="26" t="s">
        <v>2492</v>
      </c>
      <c r="O176" s="26" t="s">
        <v>119</v>
      </c>
      <c r="P176" s="26" t="s">
        <v>119</v>
      </c>
      <c r="Q176" s="26" t="s">
        <v>119</v>
      </c>
      <c r="R176" s="26" t="s">
        <v>119</v>
      </c>
      <c r="S176" s="28" t="s">
        <v>119</v>
      </c>
    </row>
    <row r="177" spans="1:19">
      <c r="A177" s="22"/>
      <c r="B177" s="27">
        <v>182</v>
      </c>
      <c r="C177" s="26" t="s">
        <v>20</v>
      </c>
      <c r="D177" s="26" t="s">
        <v>122</v>
      </c>
      <c r="E177" s="26" t="s">
        <v>317</v>
      </c>
      <c r="F177" s="26" t="s">
        <v>119</v>
      </c>
      <c r="G177" s="26" t="s">
        <v>119</v>
      </c>
      <c r="H177" s="26" t="s">
        <v>119</v>
      </c>
      <c r="I177" s="26" t="s">
        <v>119</v>
      </c>
      <c r="J177" s="26" t="s">
        <v>119</v>
      </c>
      <c r="K177" s="26" t="s">
        <v>119</v>
      </c>
      <c r="L177" s="26" t="s">
        <v>3540</v>
      </c>
      <c r="M177" s="26" t="s">
        <v>119</v>
      </c>
      <c r="N177" s="26" t="s">
        <v>1854</v>
      </c>
      <c r="O177" s="26" t="s">
        <v>119</v>
      </c>
      <c r="P177" s="26" t="s">
        <v>119</v>
      </c>
      <c r="Q177" s="26" t="s">
        <v>119</v>
      </c>
      <c r="R177" s="26" t="s">
        <v>1129</v>
      </c>
      <c r="S177" s="28" t="s">
        <v>119</v>
      </c>
    </row>
    <row r="178" spans="1:19">
      <c r="A178" s="22"/>
      <c r="B178" s="27">
        <v>183</v>
      </c>
      <c r="C178" s="26" t="s">
        <v>20</v>
      </c>
      <c r="D178" s="26" t="s">
        <v>122</v>
      </c>
      <c r="E178" s="26" t="s">
        <v>119</v>
      </c>
      <c r="F178" s="26" t="s">
        <v>1669</v>
      </c>
      <c r="G178" s="26" t="s">
        <v>1668</v>
      </c>
      <c r="H178" s="26" t="s">
        <v>119</v>
      </c>
      <c r="I178" s="26" t="s">
        <v>119</v>
      </c>
      <c r="J178" s="26" t="s">
        <v>119</v>
      </c>
      <c r="K178" s="26" t="s">
        <v>119</v>
      </c>
      <c r="L178" s="26" t="s">
        <v>3518</v>
      </c>
      <c r="M178" s="26" t="s">
        <v>119</v>
      </c>
      <c r="N178" s="26" t="s">
        <v>2452</v>
      </c>
      <c r="O178" s="26" t="s">
        <v>119</v>
      </c>
      <c r="P178" s="26" t="s">
        <v>119</v>
      </c>
      <c r="Q178" s="26" t="s">
        <v>119</v>
      </c>
      <c r="R178" s="26" t="s">
        <v>119</v>
      </c>
      <c r="S178" s="28" t="s">
        <v>119</v>
      </c>
    </row>
    <row r="179" spans="1:19">
      <c r="A179" s="22"/>
      <c r="B179" s="27">
        <v>184</v>
      </c>
      <c r="C179" s="26" t="s">
        <v>20</v>
      </c>
      <c r="D179" s="26" t="s">
        <v>316</v>
      </c>
      <c r="E179" s="26" t="s">
        <v>1658</v>
      </c>
      <c r="F179" s="26" t="s">
        <v>119</v>
      </c>
      <c r="G179" s="26" t="s">
        <v>119</v>
      </c>
      <c r="H179" s="26" t="s">
        <v>119</v>
      </c>
      <c r="I179" s="26" t="s">
        <v>119</v>
      </c>
      <c r="J179" s="26" t="s">
        <v>119</v>
      </c>
      <c r="K179" s="26" t="s">
        <v>119</v>
      </c>
      <c r="L179" s="26" t="s">
        <v>120</v>
      </c>
      <c r="M179" s="26" t="s">
        <v>119</v>
      </c>
      <c r="N179" s="26" t="s">
        <v>120</v>
      </c>
      <c r="O179" s="26" t="s">
        <v>119</v>
      </c>
      <c r="P179" s="26" t="s">
        <v>119</v>
      </c>
      <c r="Q179" s="26" t="s">
        <v>119</v>
      </c>
      <c r="R179" s="26" t="s">
        <v>119</v>
      </c>
      <c r="S179" s="28" t="s">
        <v>119</v>
      </c>
    </row>
    <row r="180" spans="1:19">
      <c r="A180" s="22"/>
      <c r="B180" s="27">
        <v>185</v>
      </c>
      <c r="C180" s="26" t="s">
        <v>20</v>
      </c>
      <c r="D180" s="26" t="s">
        <v>122</v>
      </c>
      <c r="E180" s="26" t="s">
        <v>1199</v>
      </c>
      <c r="F180" s="26" t="s">
        <v>119</v>
      </c>
      <c r="G180" s="26" t="s">
        <v>119</v>
      </c>
      <c r="H180" s="26" t="s">
        <v>119</v>
      </c>
      <c r="I180" s="26" t="s">
        <v>119</v>
      </c>
      <c r="J180" s="26" t="s">
        <v>119</v>
      </c>
      <c r="K180" s="26" t="s">
        <v>119</v>
      </c>
      <c r="L180" s="26" t="s">
        <v>1905</v>
      </c>
      <c r="M180" s="26" t="s">
        <v>119</v>
      </c>
      <c r="N180" s="26" t="s">
        <v>2840</v>
      </c>
      <c r="O180" s="26" t="s">
        <v>119</v>
      </c>
      <c r="P180" s="26" t="s">
        <v>119</v>
      </c>
      <c r="Q180" s="26" t="s">
        <v>119</v>
      </c>
      <c r="R180" s="26" t="s">
        <v>119</v>
      </c>
      <c r="S180" s="28" t="s">
        <v>119</v>
      </c>
    </row>
    <row r="181" spans="1:19">
      <c r="A181" s="22"/>
      <c r="B181" s="27">
        <v>186</v>
      </c>
      <c r="C181" s="26" t="s">
        <v>21</v>
      </c>
      <c r="D181" s="26" t="s">
        <v>122</v>
      </c>
      <c r="E181" s="26" t="s">
        <v>119</v>
      </c>
      <c r="F181" s="26" t="s">
        <v>382</v>
      </c>
      <c r="G181" s="26" t="s">
        <v>141</v>
      </c>
      <c r="H181" s="26" t="s">
        <v>119</v>
      </c>
      <c r="I181" s="26" t="s">
        <v>119</v>
      </c>
      <c r="J181" s="26" t="s">
        <v>119</v>
      </c>
      <c r="K181" s="26" t="s">
        <v>119</v>
      </c>
      <c r="L181" s="26" t="s">
        <v>1897</v>
      </c>
      <c r="M181" s="26" t="s">
        <v>119</v>
      </c>
      <c r="N181" s="26" t="s">
        <v>1822</v>
      </c>
      <c r="O181" s="26" t="s">
        <v>119</v>
      </c>
      <c r="P181" s="26" t="s">
        <v>119</v>
      </c>
      <c r="Q181" s="26" t="s">
        <v>119</v>
      </c>
      <c r="R181" s="26" t="s">
        <v>119</v>
      </c>
      <c r="S181" s="28" t="s">
        <v>119</v>
      </c>
    </row>
    <row r="182" spans="1:19">
      <c r="A182" s="22"/>
      <c r="B182" s="27">
        <v>187</v>
      </c>
      <c r="C182" s="26" t="s">
        <v>21</v>
      </c>
      <c r="D182" s="26" t="s">
        <v>122</v>
      </c>
      <c r="E182" s="26" t="s">
        <v>1193</v>
      </c>
      <c r="F182" s="26" t="s">
        <v>119</v>
      </c>
      <c r="G182" s="26" t="s">
        <v>119</v>
      </c>
      <c r="H182" s="26" t="s">
        <v>119</v>
      </c>
      <c r="I182" s="26" t="s">
        <v>119</v>
      </c>
      <c r="J182" s="26" t="s">
        <v>119</v>
      </c>
      <c r="K182" s="26" t="s">
        <v>119</v>
      </c>
      <c r="L182" s="26" t="s">
        <v>1900</v>
      </c>
      <c r="M182" s="26" t="s">
        <v>119</v>
      </c>
      <c r="N182" s="26" t="s">
        <v>2874</v>
      </c>
      <c r="O182" s="26" t="s">
        <v>119</v>
      </c>
      <c r="P182" s="26" t="s">
        <v>119</v>
      </c>
      <c r="Q182" s="26" t="s">
        <v>119</v>
      </c>
      <c r="R182" s="26" t="s">
        <v>119</v>
      </c>
      <c r="S182" s="28" t="s">
        <v>119</v>
      </c>
    </row>
    <row r="183" spans="1:19">
      <c r="A183" s="22"/>
      <c r="B183" s="27">
        <v>188</v>
      </c>
      <c r="C183" s="26" t="s">
        <v>21</v>
      </c>
      <c r="D183" s="26" t="s">
        <v>122</v>
      </c>
      <c r="E183" s="26" t="s">
        <v>119</v>
      </c>
      <c r="F183" s="26" t="s">
        <v>1187</v>
      </c>
      <c r="G183" s="26" t="s">
        <v>1188</v>
      </c>
      <c r="H183" s="26" t="s">
        <v>119</v>
      </c>
      <c r="I183" s="26" t="s">
        <v>119</v>
      </c>
      <c r="J183" s="26" t="s">
        <v>119</v>
      </c>
      <c r="K183" s="26" t="s">
        <v>119</v>
      </c>
      <c r="L183" s="26" t="s">
        <v>1888</v>
      </c>
      <c r="M183" s="26" t="s">
        <v>119</v>
      </c>
      <c r="N183" s="26" t="s">
        <v>120</v>
      </c>
      <c r="O183" s="26" t="s">
        <v>119</v>
      </c>
      <c r="P183" s="26" t="s">
        <v>119</v>
      </c>
      <c r="Q183" s="26" t="s">
        <v>119</v>
      </c>
      <c r="R183" s="26" t="s">
        <v>119</v>
      </c>
      <c r="S183" s="28" t="s">
        <v>119</v>
      </c>
    </row>
    <row r="184" spans="1:19">
      <c r="A184" s="22"/>
      <c r="B184" s="27">
        <v>189</v>
      </c>
      <c r="C184" s="26" t="s">
        <v>20</v>
      </c>
      <c r="D184" s="26" t="s">
        <v>125</v>
      </c>
      <c r="E184" s="26" t="s">
        <v>130</v>
      </c>
      <c r="F184" s="26" t="s">
        <v>119</v>
      </c>
      <c r="G184" s="26" t="s">
        <v>119</v>
      </c>
      <c r="H184" s="26" t="s">
        <v>119</v>
      </c>
      <c r="I184" s="26" t="s">
        <v>119</v>
      </c>
      <c r="J184" s="26" t="s">
        <v>119</v>
      </c>
      <c r="K184" s="26" t="s">
        <v>119</v>
      </c>
      <c r="L184" s="26" t="s">
        <v>3521</v>
      </c>
      <c r="M184" s="26" t="s">
        <v>119</v>
      </c>
      <c r="N184" s="26" t="s">
        <v>1780</v>
      </c>
      <c r="O184" s="26" t="s">
        <v>119</v>
      </c>
      <c r="P184" s="26" t="s">
        <v>119</v>
      </c>
      <c r="Q184" s="26" t="s">
        <v>731</v>
      </c>
      <c r="R184" s="26" t="s">
        <v>119</v>
      </c>
      <c r="S184" s="28" t="s">
        <v>1090</v>
      </c>
    </row>
    <row r="185" spans="1:19">
      <c r="A185" s="22"/>
      <c r="B185" s="27">
        <v>190</v>
      </c>
      <c r="C185" s="26" t="s">
        <v>20</v>
      </c>
      <c r="D185" s="26" t="s">
        <v>122</v>
      </c>
      <c r="E185" s="26" t="s">
        <v>119</v>
      </c>
      <c r="F185" s="26" t="s">
        <v>123</v>
      </c>
      <c r="G185" s="26" t="s">
        <v>382</v>
      </c>
      <c r="H185" s="26" t="s">
        <v>376</v>
      </c>
      <c r="I185" s="26" t="s">
        <v>376</v>
      </c>
      <c r="J185" s="26" t="s">
        <v>119</v>
      </c>
      <c r="K185" s="26" t="s">
        <v>119</v>
      </c>
      <c r="L185" s="26" t="s">
        <v>2713</v>
      </c>
      <c r="M185" s="26" t="s">
        <v>119</v>
      </c>
      <c r="N185" s="26" t="s">
        <v>567</v>
      </c>
      <c r="O185" s="26" t="s">
        <v>119</v>
      </c>
      <c r="P185" s="26" t="s">
        <v>119</v>
      </c>
      <c r="Q185" s="26" t="s">
        <v>119</v>
      </c>
      <c r="R185" s="26" t="s">
        <v>2595</v>
      </c>
      <c r="S185" s="28" t="s">
        <v>119</v>
      </c>
    </row>
    <row r="186" spans="1:19">
      <c r="A186" s="22"/>
      <c r="B186" s="27">
        <v>191</v>
      </c>
      <c r="C186" s="26" t="s">
        <v>20</v>
      </c>
      <c r="D186" s="26" t="s">
        <v>122</v>
      </c>
      <c r="E186" s="26" t="s">
        <v>1204</v>
      </c>
      <c r="F186" s="26" t="s">
        <v>119</v>
      </c>
      <c r="G186" s="26" t="s">
        <v>119</v>
      </c>
      <c r="H186" s="26" t="s">
        <v>119</v>
      </c>
      <c r="I186" s="26" t="s">
        <v>119</v>
      </c>
      <c r="J186" s="26" t="s">
        <v>119</v>
      </c>
      <c r="K186" s="26" t="s">
        <v>119</v>
      </c>
      <c r="L186" s="26" t="s">
        <v>458</v>
      </c>
      <c r="M186" s="26" t="s">
        <v>119</v>
      </c>
      <c r="N186" s="26" t="s">
        <v>3406</v>
      </c>
      <c r="O186" s="26" t="s">
        <v>2558</v>
      </c>
      <c r="P186" s="26" t="s">
        <v>119</v>
      </c>
      <c r="Q186" s="26" t="s">
        <v>3531</v>
      </c>
      <c r="R186" s="26" t="s">
        <v>119</v>
      </c>
      <c r="S186" s="28" t="s">
        <v>119</v>
      </c>
    </row>
    <row r="187" spans="1:19">
      <c r="A187" s="22"/>
      <c r="B187" s="27">
        <v>192</v>
      </c>
      <c r="C187" s="26" t="s">
        <v>21</v>
      </c>
      <c r="D187" s="26" t="s">
        <v>122</v>
      </c>
      <c r="E187" s="26" t="s">
        <v>1196</v>
      </c>
      <c r="F187" s="26" t="s">
        <v>119</v>
      </c>
      <c r="G187" s="26" t="s">
        <v>119</v>
      </c>
      <c r="H187" s="26" t="s">
        <v>119</v>
      </c>
      <c r="I187" s="26" t="s">
        <v>119</v>
      </c>
      <c r="J187" s="26" t="s">
        <v>119</v>
      </c>
      <c r="K187" s="26" t="s">
        <v>119</v>
      </c>
      <c r="L187" s="26" t="s">
        <v>120</v>
      </c>
      <c r="M187" s="26" t="s">
        <v>119</v>
      </c>
      <c r="N187" s="26" t="s">
        <v>120</v>
      </c>
      <c r="O187" s="26" t="s">
        <v>119</v>
      </c>
      <c r="P187" s="26" t="s">
        <v>119</v>
      </c>
      <c r="Q187" s="26" t="s">
        <v>119</v>
      </c>
      <c r="R187" s="26" t="s">
        <v>119</v>
      </c>
      <c r="S187" s="28" t="s">
        <v>119</v>
      </c>
    </row>
    <row r="188" spans="1:19">
      <c r="A188" s="22"/>
      <c r="B188" s="27">
        <v>193</v>
      </c>
      <c r="C188" s="26" t="s">
        <v>21</v>
      </c>
      <c r="D188" s="26" t="s">
        <v>125</v>
      </c>
      <c r="E188" s="26" t="s">
        <v>119</v>
      </c>
      <c r="F188" s="26" t="s">
        <v>1178</v>
      </c>
      <c r="G188" s="26" t="s">
        <v>1177</v>
      </c>
      <c r="H188" s="26" t="s">
        <v>119</v>
      </c>
      <c r="I188" s="26" t="s">
        <v>119</v>
      </c>
      <c r="J188" s="26" t="s">
        <v>119</v>
      </c>
      <c r="K188" s="26" t="s">
        <v>119</v>
      </c>
      <c r="L188" s="26" t="s">
        <v>1874</v>
      </c>
      <c r="M188" s="26" t="s">
        <v>119</v>
      </c>
      <c r="N188" s="26" t="s">
        <v>152</v>
      </c>
      <c r="O188" s="26" t="s">
        <v>119</v>
      </c>
      <c r="P188" s="26" t="s">
        <v>119</v>
      </c>
      <c r="Q188" s="26" t="s">
        <v>119</v>
      </c>
      <c r="R188" s="26" t="s">
        <v>119</v>
      </c>
      <c r="S188" s="28" t="s">
        <v>119</v>
      </c>
    </row>
    <row r="189" spans="1:19">
      <c r="A189" s="22"/>
      <c r="B189" s="27">
        <v>194</v>
      </c>
      <c r="C189" s="26" t="s">
        <v>21</v>
      </c>
      <c r="D189" s="26" t="s">
        <v>122</v>
      </c>
      <c r="E189" s="26" t="s">
        <v>1165</v>
      </c>
      <c r="F189" s="26" t="s">
        <v>119</v>
      </c>
      <c r="G189" s="26" t="s">
        <v>119</v>
      </c>
      <c r="H189" s="26" t="s">
        <v>119</v>
      </c>
      <c r="I189" s="26" t="s">
        <v>119</v>
      </c>
      <c r="J189" s="26" t="s">
        <v>119</v>
      </c>
      <c r="K189" s="26" t="s">
        <v>119</v>
      </c>
      <c r="L189" s="26" t="s">
        <v>1862</v>
      </c>
      <c r="M189" s="26" t="s">
        <v>119</v>
      </c>
      <c r="N189" s="26" t="s">
        <v>2852</v>
      </c>
      <c r="O189" s="26" t="s">
        <v>2530</v>
      </c>
      <c r="P189" s="26" t="s">
        <v>119</v>
      </c>
      <c r="Q189" s="26" t="s">
        <v>119</v>
      </c>
      <c r="R189" s="26" t="s">
        <v>119</v>
      </c>
      <c r="S189" s="28" t="s">
        <v>2742</v>
      </c>
    </row>
    <row r="190" spans="1:19">
      <c r="A190" s="22"/>
      <c r="B190" s="27">
        <v>196</v>
      </c>
      <c r="C190" s="26" t="s">
        <v>20</v>
      </c>
      <c r="D190" s="26" t="s">
        <v>122</v>
      </c>
      <c r="E190" s="26" t="s">
        <v>3172</v>
      </c>
      <c r="F190" s="26" t="s">
        <v>119</v>
      </c>
      <c r="G190" s="26" t="s">
        <v>119</v>
      </c>
      <c r="H190" s="26" t="s">
        <v>119</v>
      </c>
      <c r="I190" s="26" t="s">
        <v>119</v>
      </c>
      <c r="J190" s="26" t="s">
        <v>119</v>
      </c>
      <c r="K190" s="26" t="s">
        <v>119</v>
      </c>
      <c r="L190" s="26" t="s">
        <v>120</v>
      </c>
      <c r="M190" s="26" t="s">
        <v>119</v>
      </c>
      <c r="N190" s="26" t="s">
        <v>120</v>
      </c>
      <c r="O190" s="26" t="s">
        <v>119</v>
      </c>
      <c r="P190" s="26" t="s">
        <v>119</v>
      </c>
      <c r="Q190" s="26" t="s">
        <v>119</v>
      </c>
      <c r="R190" s="26" t="s">
        <v>119</v>
      </c>
      <c r="S190" s="28" t="s">
        <v>119</v>
      </c>
    </row>
    <row r="191" spans="1:19">
      <c r="A191" s="22"/>
      <c r="B191" s="27">
        <v>197</v>
      </c>
      <c r="C191" s="26" t="s">
        <v>21</v>
      </c>
      <c r="D191" s="26" t="s">
        <v>125</v>
      </c>
      <c r="E191" s="26" t="s">
        <v>123</v>
      </c>
      <c r="F191" s="26" t="s">
        <v>119</v>
      </c>
      <c r="G191" s="26" t="s">
        <v>119</v>
      </c>
      <c r="H191" s="26" t="s">
        <v>119</v>
      </c>
      <c r="I191" s="26" t="s">
        <v>119</v>
      </c>
      <c r="J191" s="26" t="s">
        <v>119</v>
      </c>
      <c r="K191" s="26" t="s">
        <v>119</v>
      </c>
      <c r="L191" s="26" t="s">
        <v>1581</v>
      </c>
      <c r="M191" s="26" t="s">
        <v>3251</v>
      </c>
      <c r="N191" s="26" t="s">
        <v>2858</v>
      </c>
      <c r="O191" s="26" t="s">
        <v>1453</v>
      </c>
      <c r="P191" s="26" t="s">
        <v>119</v>
      </c>
      <c r="Q191" s="26" t="s">
        <v>119</v>
      </c>
      <c r="R191" s="26" t="s">
        <v>119</v>
      </c>
      <c r="S191" s="28" t="s">
        <v>119</v>
      </c>
    </row>
    <row r="192" spans="1:19">
      <c r="A192" s="22"/>
      <c r="B192" s="27">
        <v>198</v>
      </c>
      <c r="C192" s="26" t="s">
        <v>20</v>
      </c>
      <c r="D192" s="26" t="s">
        <v>122</v>
      </c>
      <c r="E192" s="26" t="s">
        <v>3170</v>
      </c>
      <c r="F192" s="26" t="s">
        <v>119</v>
      </c>
      <c r="G192" s="26" t="s">
        <v>119</v>
      </c>
      <c r="H192" s="26" t="s">
        <v>119</v>
      </c>
      <c r="I192" s="26" t="s">
        <v>119</v>
      </c>
      <c r="J192" s="26" t="s">
        <v>119</v>
      </c>
      <c r="K192" s="26" t="s">
        <v>119</v>
      </c>
      <c r="L192" s="26" t="s">
        <v>1584</v>
      </c>
      <c r="M192" s="26" t="s">
        <v>119</v>
      </c>
      <c r="N192" s="26" t="s">
        <v>2860</v>
      </c>
      <c r="O192" s="26" t="s">
        <v>119</v>
      </c>
      <c r="P192" s="26" t="s">
        <v>119</v>
      </c>
      <c r="Q192" s="26" t="s">
        <v>119</v>
      </c>
      <c r="R192" s="26" t="s">
        <v>119</v>
      </c>
      <c r="S192" s="28" t="s">
        <v>119</v>
      </c>
    </row>
    <row r="193" spans="1:19">
      <c r="A193" s="22"/>
      <c r="B193" s="27">
        <v>199</v>
      </c>
      <c r="C193" s="26" t="s">
        <v>20</v>
      </c>
      <c r="D193" s="26" t="s">
        <v>122</v>
      </c>
      <c r="E193" s="26" t="s">
        <v>130</v>
      </c>
      <c r="F193" s="26" t="s">
        <v>119</v>
      </c>
      <c r="G193" s="26" t="s">
        <v>119</v>
      </c>
      <c r="H193" s="26" t="s">
        <v>119</v>
      </c>
      <c r="I193" s="26" t="s">
        <v>119</v>
      </c>
      <c r="J193" s="26" t="s">
        <v>119</v>
      </c>
      <c r="K193" s="26" t="s">
        <v>119</v>
      </c>
      <c r="L193" s="26" t="s">
        <v>1575</v>
      </c>
      <c r="M193" s="26" t="s">
        <v>119</v>
      </c>
      <c r="N193" s="26" t="s">
        <v>2829</v>
      </c>
      <c r="O193" s="26" t="s">
        <v>1617</v>
      </c>
      <c r="P193" s="26" t="s">
        <v>119</v>
      </c>
      <c r="Q193" s="26" t="s">
        <v>119</v>
      </c>
      <c r="R193" s="26" t="s">
        <v>854</v>
      </c>
      <c r="S193" s="28" t="s">
        <v>2538</v>
      </c>
    </row>
    <row r="194" spans="1:19">
      <c r="A194" s="22"/>
      <c r="B194" s="27">
        <v>200</v>
      </c>
      <c r="C194" s="26" t="s">
        <v>20</v>
      </c>
      <c r="D194" s="26" t="s">
        <v>122</v>
      </c>
      <c r="E194" s="26" t="s">
        <v>325</v>
      </c>
      <c r="F194" s="26" t="s">
        <v>119</v>
      </c>
      <c r="G194" s="26" t="s">
        <v>119</v>
      </c>
      <c r="H194" s="26" t="s">
        <v>119</v>
      </c>
      <c r="I194" s="26" t="s">
        <v>119</v>
      </c>
      <c r="J194" s="26" t="s">
        <v>119</v>
      </c>
      <c r="K194" s="26" t="s">
        <v>119</v>
      </c>
      <c r="L194" s="26" t="s">
        <v>1601</v>
      </c>
      <c r="M194" s="26" t="s">
        <v>1987</v>
      </c>
      <c r="N194" s="26" t="s">
        <v>2879</v>
      </c>
      <c r="O194" s="26" t="s">
        <v>119</v>
      </c>
      <c r="P194" s="26" t="s">
        <v>119</v>
      </c>
      <c r="Q194" s="26" t="s">
        <v>119</v>
      </c>
      <c r="R194" s="26" t="s">
        <v>119</v>
      </c>
      <c r="S194" s="28" t="s">
        <v>119</v>
      </c>
    </row>
    <row r="195" spans="1:19">
      <c r="A195" s="22"/>
      <c r="B195" s="27">
        <v>201</v>
      </c>
      <c r="C195" s="26" t="s">
        <v>20</v>
      </c>
      <c r="D195" s="26" t="s">
        <v>125</v>
      </c>
      <c r="E195" s="26" t="s">
        <v>342</v>
      </c>
      <c r="F195" s="26" t="s">
        <v>119</v>
      </c>
      <c r="G195" s="26" t="s">
        <v>119</v>
      </c>
      <c r="H195" s="26" t="s">
        <v>119</v>
      </c>
      <c r="I195" s="26" t="s">
        <v>119</v>
      </c>
      <c r="J195" s="26" t="s">
        <v>119</v>
      </c>
      <c r="K195" s="26" t="s">
        <v>119</v>
      </c>
      <c r="L195" s="26" t="s">
        <v>2984</v>
      </c>
      <c r="M195" s="26" t="s">
        <v>1018</v>
      </c>
      <c r="N195" s="26" t="s">
        <v>2867</v>
      </c>
      <c r="O195" s="26" t="s">
        <v>533</v>
      </c>
      <c r="P195" s="26" t="s">
        <v>119</v>
      </c>
      <c r="Q195" s="26" t="s">
        <v>119</v>
      </c>
      <c r="R195" s="26" t="s">
        <v>119</v>
      </c>
      <c r="S195" s="28" t="s">
        <v>1090</v>
      </c>
    </row>
    <row r="196" spans="1:19">
      <c r="A196" s="22"/>
      <c r="B196" s="27">
        <v>202</v>
      </c>
      <c r="C196" s="26" t="s">
        <v>21</v>
      </c>
      <c r="D196" s="26" t="s">
        <v>122</v>
      </c>
      <c r="E196" s="26" t="s">
        <v>747</v>
      </c>
      <c r="F196" s="26" t="s">
        <v>119</v>
      </c>
      <c r="G196" s="26" t="s">
        <v>119</v>
      </c>
      <c r="H196" s="26" t="s">
        <v>119</v>
      </c>
      <c r="I196" s="26" t="s">
        <v>119</v>
      </c>
      <c r="J196" s="26" t="s">
        <v>119</v>
      </c>
      <c r="K196" s="26" t="s">
        <v>119</v>
      </c>
      <c r="L196" s="26" t="s">
        <v>1597</v>
      </c>
      <c r="M196" s="26" t="s">
        <v>119</v>
      </c>
      <c r="N196" s="26" t="s">
        <v>2870</v>
      </c>
      <c r="O196" s="26" t="s">
        <v>119</v>
      </c>
      <c r="P196" s="26" t="s">
        <v>119</v>
      </c>
      <c r="Q196" s="26" t="s">
        <v>119</v>
      </c>
      <c r="R196" s="26" t="s">
        <v>119</v>
      </c>
      <c r="S196" s="28" t="s">
        <v>119</v>
      </c>
    </row>
    <row r="197" spans="1:19">
      <c r="A197" s="22"/>
      <c r="B197" s="27">
        <v>203</v>
      </c>
      <c r="C197" s="26" t="s">
        <v>20</v>
      </c>
      <c r="D197" s="26" t="s">
        <v>122</v>
      </c>
      <c r="E197" s="26" t="s">
        <v>1081</v>
      </c>
      <c r="F197" s="26" t="s">
        <v>119</v>
      </c>
      <c r="G197" s="26" t="s">
        <v>119</v>
      </c>
      <c r="H197" s="26" t="s">
        <v>119</v>
      </c>
      <c r="I197" s="26" t="s">
        <v>119</v>
      </c>
      <c r="J197" s="26" t="s">
        <v>119</v>
      </c>
      <c r="K197" s="26" t="s">
        <v>119</v>
      </c>
      <c r="L197" s="26" t="s">
        <v>1589</v>
      </c>
      <c r="M197" s="26" t="s">
        <v>350</v>
      </c>
      <c r="N197" s="26" t="s">
        <v>2863</v>
      </c>
      <c r="O197" s="26" t="s">
        <v>2992</v>
      </c>
      <c r="P197" s="26" t="s">
        <v>119</v>
      </c>
      <c r="Q197" s="26" t="s">
        <v>119</v>
      </c>
      <c r="R197" s="26" t="s">
        <v>119</v>
      </c>
      <c r="S197" s="28" t="s">
        <v>119</v>
      </c>
    </row>
    <row r="198" spans="1:19">
      <c r="A198" s="22"/>
      <c r="B198" s="27">
        <v>204</v>
      </c>
      <c r="C198" s="26" t="s">
        <v>21</v>
      </c>
      <c r="D198" s="26" t="s">
        <v>122</v>
      </c>
      <c r="E198" s="26" t="s">
        <v>119</v>
      </c>
      <c r="F198" s="26" t="s">
        <v>3145</v>
      </c>
      <c r="G198" s="26" t="s">
        <v>3144</v>
      </c>
      <c r="H198" s="26" t="s">
        <v>3025</v>
      </c>
      <c r="I198" s="26" t="s">
        <v>119</v>
      </c>
      <c r="J198" s="26" t="s">
        <v>119</v>
      </c>
      <c r="K198" s="26" t="s">
        <v>119</v>
      </c>
      <c r="L198" s="26" t="s">
        <v>1565</v>
      </c>
      <c r="M198" s="26" t="s">
        <v>119</v>
      </c>
      <c r="N198" s="26" t="s">
        <v>2845</v>
      </c>
      <c r="O198" s="26" t="s">
        <v>1643</v>
      </c>
      <c r="P198" s="26" t="s">
        <v>119</v>
      </c>
      <c r="Q198" s="26" t="s">
        <v>119</v>
      </c>
      <c r="R198" s="26" t="s">
        <v>119</v>
      </c>
      <c r="S198" s="28" t="s">
        <v>119</v>
      </c>
    </row>
    <row r="199" spans="1:19">
      <c r="A199" s="22"/>
      <c r="B199" s="27">
        <v>205</v>
      </c>
      <c r="C199" s="26" t="s">
        <v>21</v>
      </c>
      <c r="D199" s="26" t="s">
        <v>125</v>
      </c>
      <c r="E199" s="26" t="s">
        <v>1499</v>
      </c>
      <c r="F199" s="26" t="s">
        <v>119</v>
      </c>
      <c r="G199" s="26" t="s">
        <v>119</v>
      </c>
      <c r="H199" s="26" t="s">
        <v>119</v>
      </c>
      <c r="I199" s="26" t="s">
        <v>119</v>
      </c>
      <c r="J199" s="26" t="s">
        <v>119</v>
      </c>
      <c r="K199" s="26" t="s">
        <v>119</v>
      </c>
      <c r="L199" s="26" t="s">
        <v>1558</v>
      </c>
      <c r="M199" s="26" t="s">
        <v>119</v>
      </c>
      <c r="N199" s="26" t="s">
        <v>2835</v>
      </c>
      <c r="O199" s="26" t="s">
        <v>119</v>
      </c>
      <c r="P199" s="26" t="s">
        <v>119</v>
      </c>
      <c r="Q199" s="26" t="s">
        <v>119</v>
      </c>
      <c r="R199" s="26" t="s">
        <v>119</v>
      </c>
      <c r="S199" s="28" t="s">
        <v>119</v>
      </c>
    </row>
    <row r="200" spans="1:19">
      <c r="A200" s="22"/>
      <c r="B200" s="27">
        <v>206</v>
      </c>
      <c r="C200" s="26" t="s">
        <v>21</v>
      </c>
      <c r="D200" s="26" t="s">
        <v>122</v>
      </c>
      <c r="E200" s="26" t="s">
        <v>1634</v>
      </c>
      <c r="F200" s="26" t="s">
        <v>119</v>
      </c>
      <c r="G200" s="26" t="s">
        <v>119</v>
      </c>
      <c r="H200" s="26" t="s">
        <v>119</v>
      </c>
      <c r="I200" s="26" t="s">
        <v>119</v>
      </c>
      <c r="J200" s="26" t="s">
        <v>119</v>
      </c>
      <c r="K200" s="26" t="s">
        <v>119</v>
      </c>
      <c r="L200" s="26" t="s">
        <v>120</v>
      </c>
      <c r="M200" s="26" t="s">
        <v>119</v>
      </c>
      <c r="N200" s="26" t="s">
        <v>1539</v>
      </c>
      <c r="O200" s="26" t="s">
        <v>119</v>
      </c>
      <c r="P200" s="26" t="s">
        <v>119</v>
      </c>
      <c r="Q200" s="26" t="s">
        <v>1389</v>
      </c>
      <c r="R200" s="26" t="s">
        <v>119</v>
      </c>
      <c r="S200" s="28" t="s">
        <v>119</v>
      </c>
    </row>
    <row r="201" spans="1:19">
      <c r="A201" s="22"/>
      <c r="B201" s="27">
        <v>207</v>
      </c>
      <c r="C201" s="26" t="s">
        <v>20</v>
      </c>
      <c r="D201" s="26" t="s">
        <v>122</v>
      </c>
      <c r="E201" s="26" t="s">
        <v>233</v>
      </c>
      <c r="F201" s="26" t="s">
        <v>119</v>
      </c>
      <c r="G201" s="26" t="s">
        <v>119</v>
      </c>
      <c r="H201" s="26" t="s">
        <v>119</v>
      </c>
      <c r="I201" s="26" t="s">
        <v>119</v>
      </c>
      <c r="J201" s="26" t="s">
        <v>119</v>
      </c>
      <c r="K201" s="26" t="s">
        <v>119</v>
      </c>
      <c r="L201" s="26" t="s">
        <v>626</v>
      </c>
      <c r="M201" s="26" t="s">
        <v>119</v>
      </c>
      <c r="N201" s="26" t="s">
        <v>1532</v>
      </c>
      <c r="O201" s="26" t="s">
        <v>119</v>
      </c>
      <c r="P201" s="26" t="s">
        <v>119</v>
      </c>
      <c r="Q201" s="26" t="s">
        <v>1053</v>
      </c>
      <c r="R201" s="26" t="s">
        <v>2289</v>
      </c>
      <c r="S201" s="28" t="s">
        <v>2873</v>
      </c>
    </row>
    <row r="202" spans="1:19">
      <c r="A202" s="22"/>
      <c r="B202" s="27">
        <v>208</v>
      </c>
      <c r="C202" s="26" t="s">
        <v>21</v>
      </c>
      <c r="D202" s="26" t="s">
        <v>125</v>
      </c>
      <c r="E202" s="26" t="s">
        <v>590</v>
      </c>
      <c r="F202" s="26" t="s">
        <v>119</v>
      </c>
      <c r="G202" s="26" t="s">
        <v>119</v>
      </c>
      <c r="H202" s="26" t="s">
        <v>119</v>
      </c>
      <c r="I202" s="26" t="s">
        <v>119</v>
      </c>
      <c r="J202" s="26" t="s">
        <v>119</v>
      </c>
      <c r="K202" s="26" t="s">
        <v>119</v>
      </c>
      <c r="L202" s="26" t="s">
        <v>636</v>
      </c>
      <c r="M202" s="26" t="s">
        <v>119</v>
      </c>
      <c r="N202" s="26" t="s">
        <v>1541</v>
      </c>
      <c r="O202" s="26" t="s">
        <v>119</v>
      </c>
      <c r="P202" s="26" t="s">
        <v>119</v>
      </c>
      <c r="Q202" s="26" t="s">
        <v>119</v>
      </c>
      <c r="R202" s="26" t="s">
        <v>119</v>
      </c>
      <c r="S202" s="28" t="s">
        <v>119</v>
      </c>
    </row>
    <row r="203" spans="1:19">
      <c r="A203" s="22"/>
      <c r="B203" s="27">
        <v>209</v>
      </c>
      <c r="C203" s="26" t="s">
        <v>21</v>
      </c>
      <c r="D203" s="26" t="s">
        <v>122</v>
      </c>
      <c r="E203" s="26" t="s">
        <v>119</v>
      </c>
      <c r="F203" s="26" t="s">
        <v>1639</v>
      </c>
      <c r="G203" s="26" t="s">
        <v>1638</v>
      </c>
      <c r="H203" s="26" t="s">
        <v>119</v>
      </c>
      <c r="I203" s="26" t="s">
        <v>119</v>
      </c>
      <c r="J203" s="26" t="s">
        <v>119</v>
      </c>
      <c r="K203" s="26" t="s">
        <v>119</v>
      </c>
      <c r="L203" s="26" t="s">
        <v>120</v>
      </c>
      <c r="M203" s="26" t="s">
        <v>119</v>
      </c>
      <c r="N203" s="26" t="s">
        <v>120</v>
      </c>
      <c r="O203" s="26" t="s">
        <v>119</v>
      </c>
      <c r="P203" s="26" t="s">
        <v>119</v>
      </c>
      <c r="Q203" s="26" t="s">
        <v>119</v>
      </c>
      <c r="R203" s="26" t="s">
        <v>119</v>
      </c>
      <c r="S203" s="28" t="s">
        <v>119</v>
      </c>
    </row>
    <row r="204" spans="1:19">
      <c r="A204" s="22"/>
      <c r="B204" s="27">
        <v>210</v>
      </c>
      <c r="C204" s="26" t="s">
        <v>21</v>
      </c>
      <c r="D204" s="26" t="s">
        <v>122</v>
      </c>
      <c r="E204" s="26" t="s">
        <v>119</v>
      </c>
      <c r="F204" s="26" t="s">
        <v>911</v>
      </c>
      <c r="G204" s="26" t="s">
        <v>662</v>
      </c>
      <c r="H204" s="26" t="s">
        <v>119</v>
      </c>
      <c r="I204" s="26" t="s">
        <v>119</v>
      </c>
      <c r="J204" s="26" t="s">
        <v>119</v>
      </c>
      <c r="K204" s="26" t="s">
        <v>119</v>
      </c>
      <c r="L204" s="26" t="s">
        <v>120</v>
      </c>
      <c r="M204" s="26" t="s">
        <v>119</v>
      </c>
      <c r="N204" s="26" t="s">
        <v>120</v>
      </c>
      <c r="O204" s="26" t="s">
        <v>119</v>
      </c>
      <c r="P204" s="26" t="s">
        <v>119</v>
      </c>
      <c r="Q204" s="26" t="s">
        <v>119</v>
      </c>
      <c r="R204" s="26" t="s">
        <v>119</v>
      </c>
      <c r="S204" s="28" t="s">
        <v>1123</v>
      </c>
    </row>
    <row r="205" spans="1:19">
      <c r="A205" s="22"/>
      <c r="B205" s="27">
        <v>211</v>
      </c>
      <c r="C205" s="26" t="s">
        <v>21</v>
      </c>
      <c r="D205" s="26" t="s">
        <v>125</v>
      </c>
      <c r="E205" s="26" t="s">
        <v>309</v>
      </c>
      <c r="F205" s="26" t="s">
        <v>119</v>
      </c>
      <c r="G205" s="26" t="s">
        <v>119</v>
      </c>
      <c r="H205" s="26" t="s">
        <v>119</v>
      </c>
      <c r="I205" s="26" t="s">
        <v>119</v>
      </c>
      <c r="J205" s="26" t="s">
        <v>119</v>
      </c>
      <c r="K205" s="26" t="s">
        <v>119</v>
      </c>
      <c r="L205" s="26" t="s">
        <v>638</v>
      </c>
      <c r="M205" s="26" t="s">
        <v>3042</v>
      </c>
      <c r="N205" s="26" t="s">
        <v>1543</v>
      </c>
      <c r="O205" s="26" t="s">
        <v>119</v>
      </c>
      <c r="P205" s="26" t="s">
        <v>119</v>
      </c>
      <c r="Q205" s="26" t="s">
        <v>119</v>
      </c>
      <c r="R205" s="26" t="s">
        <v>119</v>
      </c>
      <c r="S205" s="28" t="s">
        <v>119</v>
      </c>
    </row>
    <row r="206" spans="1:19">
      <c r="A206" s="22"/>
      <c r="B206" s="27">
        <v>212</v>
      </c>
      <c r="C206" s="26" t="s">
        <v>21</v>
      </c>
      <c r="D206" s="26" t="s">
        <v>125</v>
      </c>
      <c r="E206" s="26" t="s">
        <v>119</v>
      </c>
      <c r="F206" s="26" t="s">
        <v>173</v>
      </c>
      <c r="G206" s="26" t="s">
        <v>311</v>
      </c>
      <c r="H206" s="26" t="s">
        <v>119</v>
      </c>
      <c r="I206" s="26" t="s">
        <v>119</v>
      </c>
      <c r="J206" s="26" t="s">
        <v>119</v>
      </c>
      <c r="K206" s="26" t="s">
        <v>119</v>
      </c>
      <c r="L206" s="26" t="s">
        <v>648</v>
      </c>
      <c r="M206" s="26" t="s">
        <v>119</v>
      </c>
      <c r="N206" s="26" t="s">
        <v>1550</v>
      </c>
      <c r="O206" s="26" t="s">
        <v>119</v>
      </c>
      <c r="P206" s="26" t="s">
        <v>119</v>
      </c>
      <c r="Q206" s="26" t="s">
        <v>119</v>
      </c>
      <c r="R206" s="26" t="s">
        <v>119</v>
      </c>
      <c r="S206" s="28" t="s">
        <v>119</v>
      </c>
    </row>
    <row r="207" spans="1:19">
      <c r="A207" s="22"/>
      <c r="B207" s="27">
        <v>213</v>
      </c>
      <c r="C207" s="26" t="s">
        <v>20</v>
      </c>
      <c r="D207" s="26" t="s">
        <v>125</v>
      </c>
      <c r="E207" s="26" t="s">
        <v>123</v>
      </c>
      <c r="F207" s="26" t="s">
        <v>119</v>
      </c>
      <c r="G207" s="26" t="s">
        <v>119</v>
      </c>
      <c r="H207" s="26" t="s">
        <v>119</v>
      </c>
      <c r="I207" s="26" t="s">
        <v>119</v>
      </c>
      <c r="J207" s="26" t="s">
        <v>119</v>
      </c>
      <c r="K207" s="26" t="s">
        <v>119</v>
      </c>
      <c r="L207" s="26" t="s">
        <v>643</v>
      </c>
      <c r="M207" s="26" t="s">
        <v>119</v>
      </c>
      <c r="N207" s="26" t="s">
        <v>1548</v>
      </c>
      <c r="O207" s="26" t="s">
        <v>119</v>
      </c>
      <c r="P207" s="26" t="s">
        <v>119</v>
      </c>
      <c r="Q207" s="26" t="s">
        <v>119</v>
      </c>
      <c r="R207" s="26" t="s">
        <v>119</v>
      </c>
      <c r="S207" s="28" t="s">
        <v>119</v>
      </c>
    </row>
    <row r="208" spans="1:19">
      <c r="A208" s="22"/>
      <c r="B208" s="27">
        <v>214</v>
      </c>
      <c r="C208" s="26" t="s">
        <v>20</v>
      </c>
      <c r="D208" s="26" t="s">
        <v>122</v>
      </c>
      <c r="E208" s="26" t="s">
        <v>119</v>
      </c>
      <c r="F208" s="26" t="s">
        <v>123</v>
      </c>
      <c r="G208" s="26" t="s">
        <v>175</v>
      </c>
      <c r="H208" s="26" t="s">
        <v>119</v>
      </c>
      <c r="I208" s="26" t="s">
        <v>119</v>
      </c>
      <c r="J208" s="26" t="s">
        <v>119</v>
      </c>
      <c r="K208" s="26" t="s">
        <v>119</v>
      </c>
      <c r="L208" s="26" t="s">
        <v>1630</v>
      </c>
      <c r="M208" s="26" t="s">
        <v>119</v>
      </c>
      <c r="N208" s="26" t="s">
        <v>1514</v>
      </c>
      <c r="O208" s="26" t="s">
        <v>119</v>
      </c>
      <c r="P208" s="26" t="s">
        <v>119</v>
      </c>
      <c r="Q208" s="26" t="s">
        <v>119</v>
      </c>
      <c r="R208" s="26" t="s">
        <v>3139</v>
      </c>
      <c r="S208" s="28" t="s">
        <v>119</v>
      </c>
    </row>
    <row r="209" spans="1:19">
      <c r="A209" s="22"/>
      <c r="B209" s="27">
        <v>215</v>
      </c>
      <c r="C209" s="26" t="s">
        <v>21</v>
      </c>
      <c r="D209" s="26" t="s">
        <v>125</v>
      </c>
      <c r="E209" s="26" t="s">
        <v>119</v>
      </c>
      <c r="F209" s="26" t="s">
        <v>1607</v>
      </c>
      <c r="G209" s="26" t="s">
        <v>1907</v>
      </c>
      <c r="H209" s="26" t="s">
        <v>355</v>
      </c>
      <c r="I209" s="26" t="s">
        <v>119</v>
      </c>
      <c r="J209" s="26" t="s">
        <v>119</v>
      </c>
      <c r="K209" s="26" t="s">
        <v>119</v>
      </c>
      <c r="L209" s="26" t="s">
        <v>597</v>
      </c>
      <c r="M209" s="26" t="s">
        <v>119</v>
      </c>
      <c r="N209" s="26" t="s">
        <v>389</v>
      </c>
      <c r="O209" s="26" t="s">
        <v>119</v>
      </c>
      <c r="P209" s="26" t="s">
        <v>774</v>
      </c>
      <c r="Q209" s="26" t="s">
        <v>119</v>
      </c>
      <c r="R209" s="26" t="s">
        <v>119</v>
      </c>
      <c r="S209" s="28" t="s">
        <v>119</v>
      </c>
    </row>
    <row r="210" spans="1:19">
      <c r="A210" s="22"/>
      <c r="B210" s="27">
        <v>216</v>
      </c>
      <c r="C210" s="26" t="s">
        <v>20</v>
      </c>
      <c r="D210" s="26" t="s">
        <v>125</v>
      </c>
      <c r="E210" s="26" t="s">
        <v>415</v>
      </c>
      <c r="F210" s="26" t="s">
        <v>119</v>
      </c>
      <c r="G210" s="26" t="s">
        <v>119</v>
      </c>
      <c r="H210" s="26" t="s">
        <v>119</v>
      </c>
      <c r="I210" s="26" t="s">
        <v>119</v>
      </c>
      <c r="J210" s="26" t="s">
        <v>119</v>
      </c>
      <c r="K210" s="26" t="s">
        <v>119</v>
      </c>
      <c r="L210" s="26" t="s">
        <v>297</v>
      </c>
      <c r="M210" s="26" t="s">
        <v>119</v>
      </c>
      <c r="N210" s="26" t="s">
        <v>1259</v>
      </c>
      <c r="O210" s="26" t="s">
        <v>119</v>
      </c>
      <c r="P210" s="26" t="s">
        <v>119</v>
      </c>
      <c r="Q210" s="26" t="s">
        <v>119</v>
      </c>
      <c r="R210" s="26" t="s">
        <v>119</v>
      </c>
      <c r="S210" s="28" t="s">
        <v>119</v>
      </c>
    </row>
    <row r="211" spans="1:19">
      <c r="A211" s="22"/>
      <c r="B211" s="27">
        <v>217</v>
      </c>
      <c r="C211" s="26" t="s">
        <v>20</v>
      </c>
      <c r="D211" s="26" t="s">
        <v>122</v>
      </c>
      <c r="E211" s="26" t="s">
        <v>119</v>
      </c>
      <c r="F211" s="26" t="s">
        <v>3530</v>
      </c>
      <c r="G211" s="26" t="s">
        <v>3529</v>
      </c>
      <c r="H211" s="26" t="s">
        <v>3527</v>
      </c>
      <c r="I211" s="26" t="s">
        <v>119</v>
      </c>
      <c r="J211" s="26" t="s">
        <v>119</v>
      </c>
      <c r="K211" s="26" t="s">
        <v>119</v>
      </c>
      <c r="L211" s="26" t="s">
        <v>296</v>
      </c>
      <c r="M211" s="26" t="s">
        <v>652</v>
      </c>
      <c r="N211" s="26" t="s">
        <v>1252</v>
      </c>
      <c r="O211" s="26" t="s">
        <v>1833</v>
      </c>
      <c r="P211" s="26" t="s">
        <v>119</v>
      </c>
      <c r="Q211" s="26" t="s">
        <v>351</v>
      </c>
      <c r="R211" s="26" t="s">
        <v>1956</v>
      </c>
      <c r="S211" s="28" t="s">
        <v>119</v>
      </c>
    </row>
    <row r="212" spans="1:19">
      <c r="A212" s="22"/>
      <c r="B212" s="27">
        <v>218</v>
      </c>
      <c r="C212" s="26" t="s">
        <v>21</v>
      </c>
      <c r="D212" s="26" t="s">
        <v>122</v>
      </c>
      <c r="E212" s="26" t="s">
        <v>119</v>
      </c>
      <c r="F212" s="26" t="s">
        <v>141</v>
      </c>
      <c r="G212" s="26" t="s">
        <v>233</v>
      </c>
      <c r="H212" s="26" t="s">
        <v>119</v>
      </c>
      <c r="I212" s="26" t="s">
        <v>119</v>
      </c>
      <c r="J212" s="26" t="s">
        <v>119</v>
      </c>
      <c r="K212" s="26" t="s">
        <v>119</v>
      </c>
      <c r="L212" s="26" t="s">
        <v>304</v>
      </c>
      <c r="M212" s="26" t="s">
        <v>119</v>
      </c>
      <c r="N212" s="26" t="s">
        <v>1269</v>
      </c>
      <c r="O212" s="26" t="s">
        <v>119</v>
      </c>
      <c r="P212" s="26" t="s">
        <v>119</v>
      </c>
      <c r="Q212" s="26" t="s">
        <v>119</v>
      </c>
      <c r="R212" s="26" t="s">
        <v>119</v>
      </c>
      <c r="S212" s="28" t="s">
        <v>119</v>
      </c>
    </row>
    <row r="213" spans="1:19">
      <c r="A213" s="22"/>
      <c r="B213" s="27">
        <v>219</v>
      </c>
      <c r="C213" s="26" t="s">
        <v>21</v>
      </c>
      <c r="D213" s="26" t="s">
        <v>125</v>
      </c>
      <c r="E213" s="26" t="s">
        <v>376</v>
      </c>
      <c r="F213" s="26" t="s">
        <v>119</v>
      </c>
      <c r="G213" s="26" t="s">
        <v>119</v>
      </c>
      <c r="H213" s="26" t="s">
        <v>119</v>
      </c>
      <c r="I213" s="26" t="s">
        <v>119</v>
      </c>
      <c r="J213" s="26" t="s">
        <v>119</v>
      </c>
      <c r="K213" s="26" t="s">
        <v>119</v>
      </c>
      <c r="L213" s="26" t="s">
        <v>302</v>
      </c>
      <c r="M213" s="26" t="s">
        <v>119</v>
      </c>
      <c r="N213" s="26" t="s">
        <v>1265</v>
      </c>
      <c r="O213" s="26" t="s">
        <v>119</v>
      </c>
      <c r="P213" s="26" t="s">
        <v>119</v>
      </c>
      <c r="Q213" s="26" t="s">
        <v>119</v>
      </c>
      <c r="R213" s="26" t="s">
        <v>119</v>
      </c>
      <c r="S213" s="28" t="s">
        <v>119</v>
      </c>
    </row>
    <row r="214" spans="1:19">
      <c r="A214" s="22"/>
      <c r="B214" s="27">
        <v>220</v>
      </c>
      <c r="C214" s="26" t="s">
        <v>21</v>
      </c>
      <c r="D214" s="26" t="s">
        <v>125</v>
      </c>
      <c r="E214" s="26" t="s">
        <v>119</v>
      </c>
      <c r="F214" s="26" t="s">
        <v>309</v>
      </c>
      <c r="G214" s="26" t="s">
        <v>325</v>
      </c>
      <c r="H214" s="26" t="s">
        <v>119</v>
      </c>
      <c r="I214" s="26" t="s">
        <v>119</v>
      </c>
      <c r="J214" s="26" t="s">
        <v>119</v>
      </c>
      <c r="K214" s="26" t="s">
        <v>119</v>
      </c>
      <c r="L214" s="26" t="s">
        <v>312</v>
      </c>
      <c r="M214" s="26" t="s">
        <v>669</v>
      </c>
      <c r="N214" s="26" t="s">
        <v>1275</v>
      </c>
      <c r="O214" s="26" t="s">
        <v>119</v>
      </c>
      <c r="P214" s="26" t="s">
        <v>119</v>
      </c>
      <c r="Q214" s="26" t="s">
        <v>119</v>
      </c>
      <c r="R214" s="26" t="s">
        <v>230</v>
      </c>
      <c r="S214" s="28" t="s">
        <v>119</v>
      </c>
    </row>
    <row r="215" spans="1:19">
      <c r="A215" s="22"/>
      <c r="B215" s="27">
        <v>221</v>
      </c>
      <c r="C215" s="26" t="s">
        <v>20</v>
      </c>
      <c r="D215" s="26" t="s">
        <v>125</v>
      </c>
      <c r="E215" s="26" t="s">
        <v>873</v>
      </c>
      <c r="F215" s="26" t="s">
        <v>119</v>
      </c>
      <c r="G215" s="26" t="s">
        <v>119</v>
      </c>
      <c r="H215" s="26" t="s">
        <v>119</v>
      </c>
      <c r="I215" s="26" t="s">
        <v>119</v>
      </c>
      <c r="J215" s="26" t="s">
        <v>119</v>
      </c>
      <c r="K215" s="26" t="s">
        <v>119</v>
      </c>
      <c r="L215" s="26" t="s">
        <v>120</v>
      </c>
      <c r="M215" s="26" t="s">
        <v>119</v>
      </c>
      <c r="N215" s="26" t="s">
        <v>120</v>
      </c>
      <c r="O215" s="26" t="s">
        <v>119</v>
      </c>
      <c r="P215" s="26" t="s">
        <v>119</v>
      </c>
      <c r="Q215" s="26" t="s">
        <v>119</v>
      </c>
      <c r="R215" s="26" t="s">
        <v>119</v>
      </c>
      <c r="S215" s="28" t="s">
        <v>119</v>
      </c>
    </row>
    <row r="216" spans="1:19">
      <c r="A216" s="22"/>
      <c r="B216" s="27">
        <v>222</v>
      </c>
      <c r="C216" s="26" t="s">
        <v>20</v>
      </c>
      <c r="D216" s="26" t="s">
        <v>122</v>
      </c>
      <c r="E216" s="26" t="s">
        <v>3548</v>
      </c>
      <c r="F216" s="26" t="s">
        <v>119</v>
      </c>
      <c r="G216" s="26" t="s">
        <v>119</v>
      </c>
      <c r="H216" s="26" t="s">
        <v>119</v>
      </c>
      <c r="I216" s="26" t="s">
        <v>119</v>
      </c>
      <c r="J216" s="26" t="s">
        <v>119</v>
      </c>
      <c r="K216" s="26" t="s">
        <v>119</v>
      </c>
      <c r="L216" s="26" t="s">
        <v>320</v>
      </c>
      <c r="M216" s="26" t="s">
        <v>675</v>
      </c>
      <c r="N216" s="26" t="s">
        <v>1281</v>
      </c>
      <c r="O216" s="26" t="s">
        <v>2551</v>
      </c>
      <c r="P216" s="26" t="s">
        <v>119</v>
      </c>
      <c r="Q216" s="26" t="s">
        <v>2464</v>
      </c>
      <c r="R216" s="26" t="s">
        <v>119</v>
      </c>
      <c r="S216" s="28" t="s">
        <v>1082</v>
      </c>
    </row>
    <row r="217" spans="1:19">
      <c r="A217" s="22"/>
      <c r="B217" s="27">
        <v>225</v>
      </c>
      <c r="C217" s="26" t="s">
        <v>20</v>
      </c>
      <c r="D217" s="26" t="s">
        <v>122</v>
      </c>
      <c r="E217" s="26" t="s">
        <v>134</v>
      </c>
      <c r="F217" s="26" t="s">
        <v>119</v>
      </c>
      <c r="G217" s="26" t="s">
        <v>119</v>
      </c>
      <c r="H217" s="26" t="s">
        <v>119</v>
      </c>
      <c r="I217" s="26" t="s">
        <v>119</v>
      </c>
      <c r="J217" s="26" t="s">
        <v>119</v>
      </c>
      <c r="K217" s="26" t="s">
        <v>119</v>
      </c>
      <c r="L217" s="26" t="s">
        <v>314</v>
      </c>
      <c r="M217" s="26" t="s">
        <v>119</v>
      </c>
      <c r="N217" s="26" t="s">
        <v>1657</v>
      </c>
      <c r="O217" s="26" t="s">
        <v>119</v>
      </c>
      <c r="P217" s="26" t="s">
        <v>119</v>
      </c>
      <c r="Q217" s="26" t="s">
        <v>119</v>
      </c>
      <c r="R217" s="26" t="s">
        <v>119</v>
      </c>
      <c r="S217" s="28" t="s">
        <v>119</v>
      </c>
    </row>
    <row r="218" spans="1:19">
      <c r="A218" s="22"/>
      <c r="B218" s="27">
        <v>226</v>
      </c>
      <c r="C218" s="26" t="s">
        <v>21</v>
      </c>
      <c r="D218" s="26" t="s">
        <v>122</v>
      </c>
      <c r="E218" s="26" t="s">
        <v>119</v>
      </c>
      <c r="F218" s="26" t="s">
        <v>447</v>
      </c>
      <c r="G218" s="26" t="s">
        <v>158</v>
      </c>
      <c r="H218" s="26" t="s">
        <v>119</v>
      </c>
      <c r="I218" s="26" t="s">
        <v>119</v>
      </c>
      <c r="J218" s="26" t="s">
        <v>119</v>
      </c>
      <c r="K218" s="26" t="s">
        <v>119</v>
      </c>
      <c r="L218" s="26" t="s">
        <v>266</v>
      </c>
      <c r="M218" s="26" t="s">
        <v>119</v>
      </c>
      <c r="N218" s="26" t="s">
        <v>1224</v>
      </c>
      <c r="O218" s="26" t="s">
        <v>119</v>
      </c>
      <c r="P218" s="26" t="s">
        <v>119</v>
      </c>
      <c r="Q218" s="26" t="s">
        <v>119</v>
      </c>
      <c r="R218" s="26" t="s">
        <v>119</v>
      </c>
      <c r="S218" s="28" t="s">
        <v>119</v>
      </c>
    </row>
    <row r="219" spans="1:19">
      <c r="A219" s="22"/>
      <c r="B219" s="27">
        <v>227</v>
      </c>
      <c r="C219" s="26" t="s">
        <v>20</v>
      </c>
      <c r="D219" s="26" t="s">
        <v>122</v>
      </c>
      <c r="E219" s="26" t="s">
        <v>119</v>
      </c>
      <c r="F219" s="26" t="s">
        <v>990</v>
      </c>
      <c r="G219" s="26" t="s">
        <v>3032</v>
      </c>
      <c r="H219" s="26" t="s">
        <v>3505</v>
      </c>
      <c r="I219" s="26" t="s">
        <v>119</v>
      </c>
      <c r="J219" s="26" t="s">
        <v>119</v>
      </c>
      <c r="K219" s="26" t="s">
        <v>119</v>
      </c>
      <c r="L219" s="26" t="s">
        <v>260</v>
      </c>
      <c r="M219" s="26" t="s">
        <v>119</v>
      </c>
      <c r="N219" s="26" t="s">
        <v>632</v>
      </c>
      <c r="O219" s="26" t="s">
        <v>119</v>
      </c>
      <c r="P219" s="26" t="s">
        <v>119</v>
      </c>
      <c r="Q219" s="26" t="s">
        <v>119</v>
      </c>
      <c r="R219" s="26" t="s">
        <v>119</v>
      </c>
      <c r="S219" s="28" t="s">
        <v>119</v>
      </c>
    </row>
    <row r="220" spans="1:19">
      <c r="A220" s="22"/>
      <c r="B220" s="27">
        <v>228</v>
      </c>
      <c r="C220" s="26" t="s">
        <v>21</v>
      </c>
      <c r="D220" s="26" t="s">
        <v>125</v>
      </c>
      <c r="E220" s="26" t="s">
        <v>130</v>
      </c>
      <c r="F220" s="26" t="s">
        <v>119</v>
      </c>
      <c r="G220" s="26" t="s">
        <v>119</v>
      </c>
      <c r="H220" s="26" t="s">
        <v>119</v>
      </c>
      <c r="I220" s="26" t="s">
        <v>119</v>
      </c>
      <c r="J220" s="26" t="s">
        <v>119</v>
      </c>
      <c r="K220" s="26" t="s">
        <v>119</v>
      </c>
      <c r="L220" s="26" t="s">
        <v>2667</v>
      </c>
      <c r="M220" s="26" t="s">
        <v>119</v>
      </c>
      <c r="N220" s="26" t="s">
        <v>120</v>
      </c>
      <c r="O220" s="26" t="s">
        <v>119</v>
      </c>
      <c r="P220" s="26" t="s">
        <v>119</v>
      </c>
      <c r="Q220" s="26" t="s">
        <v>2970</v>
      </c>
      <c r="R220" s="26" t="s">
        <v>119</v>
      </c>
      <c r="S220" s="28" t="s">
        <v>119</v>
      </c>
    </row>
    <row r="221" spans="1:19">
      <c r="A221" s="22"/>
      <c r="B221" s="27">
        <v>229</v>
      </c>
      <c r="C221" s="26" t="s">
        <v>20</v>
      </c>
      <c r="D221" s="26" t="s">
        <v>122</v>
      </c>
      <c r="E221" s="26" t="s">
        <v>449</v>
      </c>
      <c r="F221" s="26" t="s">
        <v>119</v>
      </c>
      <c r="G221" s="26" t="s">
        <v>119</v>
      </c>
      <c r="H221" s="26" t="s">
        <v>119</v>
      </c>
      <c r="I221" s="26" t="s">
        <v>119</v>
      </c>
      <c r="J221" s="26" t="s">
        <v>119</v>
      </c>
      <c r="K221" s="26" t="s">
        <v>119</v>
      </c>
      <c r="L221" s="26" t="s">
        <v>2665</v>
      </c>
      <c r="M221" s="26" t="s">
        <v>119</v>
      </c>
      <c r="N221" s="26" t="s">
        <v>120</v>
      </c>
      <c r="O221" s="26" t="s">
        <v>119</v>
      </c>
      <c r="P221" s="26" t="s">
        <v>119</v>
      </c>
      <c r="Q221" s="26" t="s">
        <v>119</v>
      </c>
      <c r="R221" s="26" t="s">
        <v>119</v>
      </c>
      <c r="S221" s="28" t="s">
        <v>119</v>
      </c>
    </row>
    <row r="222" spans="1:19">
      <c r="A222" s="22"/>
      <c r="B222" s="27">
        <v>230</v>
      </c>
      <c r="C222" s="26" t="s">
        <v>20</v>
      </c>
      <c r="D222" s="26" t="s">
        <v>122</v>
      </c>
      <c r="E222" s="26" t="s">
        <v>708</v>
      </c>
      <c r="F222" s="26" t="s">
        <v>119</v>
      </c>
      <c r="G222" s="26" t="s">
        <v>119</v>
      </c>
      <c r="H222" s="26" t="s">
        <v>119</v>
      </c>
      <c r="I222" s="26" t="s">
        <v>119</v>
      </c>
      <c r="J222" s="26" t="s">
        <v>119</v>
      </c>
      <c r="K222" s="26" t="s">
        <v>119</v>
      </c>
      <c r="L222" s="26" t="s">
        <v>2676</v>
      </c>
      <c r="M222" s="26" t="s">
        <v>119</v>
      </c>
      <c r="N222" s="26" t="s">
        <v>1135</v>
      </c>
      <c r="O222" s="26" t="s">
        <v>119</v>
      </c>
      <c r="P222" s="26" t="s">
        <v>119</v>
      </c>
      <c r="Q222" s="26" t="s">
        <v>119</v>
      </c>
      <c r="R222" s="26" t="s">
        <v>119</v>
      </c>
      <c r="S222" s="28" t="s">
        <v>119</v>
      </c>
    </row>
    <row r="223" spans="1:19">
      <c r="A223" s="22"/>
      <c r="B223" s="27">
        <v>231</v>
      </c>
      <c r="C223" s="26" t="s">
        <v>21</v>
      </c>
      <c r="D223" s="26" t="s">
        <v>122</v>
      </c>
      <c r="E223" s="26" t="s">
        <v>343</v>
      </c>
      <c r="F223" s="26" t="s">
        <v>119</v>
      </c>
      <c r="G223" s="26" t="s">
        <v>119</v>
      </c>
      <c r="H223" s="26" t="s">
        <v>119</v>
      </c>
      <c r="I223" s="26" t="s">
        <v>119</v>
      </c>
      <c r="J223" s="26" t="s">
        <v>119</v>
      </c>
      <c r="K223" s="26" t="s">
        <v>119</v>
      </c>
      <c r="L223" s="26" t="s">
        <v>120</v>
      </c>
      <c r="M223" s="26" t="s">
        <v>119</v>
      </c>
      <c r="N223" s="26" t="s">
        <v>120</v>
      </c>
      <c r="O223" s="26" t="s">
        <v>119</v>
      </c>
      <c r="P223" s="26" t="s">
        <v>119</v>
      </c>
      <c r="Q223" s="26" t="s">
        <v>119</v>
      </c>
      <c r="R223" s="26" t="s">
        <v>119</v>
      </c>
      <c r="S223" s="28" t="s">
        <v>119</v>
      </c>
    </row>
    <row r="224" spans="1:19">
      <c r="A224" s="22"/>
      <c r="B224" s="27">
        <v>232</v>
      </c>
      <c r="C224" s="26" t="s">
        <v>20</v>
      </c>
      <c r="D224" s="26" t="s">
        <v>125</v>
      </c>
      <c r="E224" s="26" t="s">
        <v>715</v>
      </c>
      <c r="F224" s="26" t="s">
        <v>119</v>
      </c>
      <c r="G224" s="26" t="s">
        <v>119</v>
      </c>
      <c r="H224" s="26" t="s">
        <v>119</v>
      </c>
      <c r="I224" s="26" t="s">
        <v>119</v>
      </c>
      <c r="J224" s="26" t="s">
        <v>119</v>
      </c>
      <c r="K224" s="26" t="s">
        <v>119</v>
      </c>
      <c r="L224" s="26" t="s">
        <v>2684</v>
      </c>
      <c r="M224" s="26" t="s">
        <v>119</v>
      </c>
      <c r="N224" s="26" t="s">
        <v>120</v>
      </c>
      <c r="O224" s="26" t="s">
        <v>119</v>
      </c>
      <c r="P224" s="26" t="s">
        <v>119</v>
      </c>
      <c r="Q224" s="26" t="s">
        <v>119</v>
      </c>
      <c r="R224" s="26" t="s">
        <v>119</v>
      </c>
      <c r="S224" s="28" t="s">
        <v>119</v>
      </c>
    </row>
    <row r="225" spans="1:19">
      <c r="A225" s="22"/>
      <c r="B225" s="27">
        <v>233</v>
      </c>
      <c r="C225" s="26" t="s">
        <v>21</v>
      </c>
      <c r="D225" s="26" t="s">
        <v>122</v>
      </c>
      <c r="E225" s="26" t="s">
        <v>233</v>
      </c>
      <c r="F225" s="26" t="s">
        <v>119</v>
      </c>
      <c r="G225" s="26" t="s">
        <v>119</v>
      </c>
      <c r="H225" s="26" t="s">
        <v>119</v>
      </c>
      <c r="I225" s="26" t="s">
        <v>119</v>
      </c>
      <c r="J225" s="26" t="s">
        <v>119</v>
      </c>
      <c r="K225" s="26" t="s">
        <v>119</v>
      </c>
      <c r="L225" s="26" t="s">
        <v>2679</v>
      </c>
      <c r="M225" s="26" t="s">
        <v>119</v>
      </c>
      <c r="N225" s="26" t="s">
        <v>120</v>
      </c>
      <c r="O225" s="26" t="s">
        <v>119</v>
      </c>
      <c r="P225" s="26" t="s">
        <v>119</v>
      </c>
      <c r="Q225" s="26" t="s">
        <v>119</v>
      </c>
      <c r="R225" s="26" t="s">
        <v>119</v>
      </c>
      <c r="S225" s="28" t="s">
        <v>119</v>
      </c>
    </row>
    <row r="226" spans="1:19">
      <c r="A226" s="22"/>
      <c r="B226" s="27">
        <v>234</v>
      </c>
      <c r="C226" s="26" t="s">
        <v>20</v>
      </c>
      <c r="D226" s="26" t="s">
        <v>122</v>
      </c>
      <c r="E226" s="26" t="s">
        <v>720</v>
      </c>
      <c r="F226" s="26" t="s">
        <v>119</v>
      </c>
      <c r="G226" s="26" t="s">
        <v>119</v>
      </c>
      <c r="H226" s="26" t="s">
        <v>119</v>
      </c>
      <c r="I226" s="26" t="s">
        <v>119</v>
      </c>
      <c r="J226" s="26" t="s">
        <v>119</v>
      </c>
      <c r="K226" s="26" t="s">
        <v>119</v>
      </c>
      <c r="L226" s="26" t="s">
        <v>2693</v>
      </c>
      <c r="M226" s="26" t="s">
        <v>1111</v>
      </c>
      <c r="N226" s="26" t="s">
        <v>186</v>
      </c>
      <c r="O226" s="26" t="s">
        <v>119</v>
      </c>
      <c r="P226" s="26" t="s">
        <v>119</v>
      </c>
      <c r="Q226" s="26" t="s">
        <v>119</v>
      </c>
      <c r="R226" s="26" t="s">
        <v>119</v>
      </c>
      <c r="S226" s="28" t="s">
        <v>119</v>
      </c>
    </row>
    <row r="227" spans="1:19">
      <c r="A227" s="22"/>
      <c r="B227" s="27">
        <v>236</v>
      </c>
      <c r="C227" s="26" t="s">
        <v>20</v>
      </c>
      <c r="D227" s="26" t="s">
        <v>122</v>
      </c>
      <c r="E227" s="26" t="s">
        <v>123</v>
      </c>
      <c r="F227" s="26" t="s">
        <v>119</v>
      </c>
      <c r="G227" s="26" t="s">
        <v>119</v>
      </c>
      <c r="H227" s="26" t="s">
        <v>119</v>
      </c>
      <c r="I227" s="26" t="s">
        <v>119</v>
      </c>
      <c r="J227" s="26" t="s">
        <v>119</v>
      </c>
      <c r="K227" s="26" t="s">
        <v>119</v>
      </c>
      <c r="L227" s="26" t="s">
        <v>2688</v>
      </c>
      <c r="M227" s="26" t="s">
        <v>2077</v>
      </c>
      <c r="N227" s="26" t="s">
        <v>857</v>
      </c>
      <c r="O227" s="26" t="s">
        <v>681</v>
      </c>
      <c r="P227" s="26" t="s">
        <v>119</v>
      </c>
      <c r="Q227" s="26" t="s">
        <v>1620</v>
      </c>
      <c r="R227" s="26" t="s">
        <v>3289</v>
      </c>
      <c r="S227" s="28" t="s">
        <v>2583</v>
      </c>
    </row>
    <row r="228" spans="1:19">
      <c r="A228" s="22"/>
      <c r="B228" s="27">
        <v>237</v>
      </c>
      <c r="C228" s="26" t="s">
        <v>21</v>
      </c>
      <c r="D228" s="26" t="s">
        <v>125</v>
      </c>
      <c r="E228" s="26" t="s">
        <v>173</v>
      </c>
      <c r="F228" s="26" t="s">
        <v>119</v>
      </c>
      <c r="G228" s="26" t="s">
        <v>119</v>
      </c>
      <c r="H228" s="26" t="s">
        <v>119</v>
      </c>
      <c r="I228" s="26" t="s">
        <v>119</v>
      </c>
      <c r="J228" s="26" t="s">
        <v>119</v>
      </c>
      <c r="K228" s="26" t="s">
        <v>119</v>
      </c>
      <c r="L228" s="26" t="s">
        <v>2642</v>
      </c>
      <c r="M228" s="26" t="s">
        <v>2019</v>
      </c>
      <c r="N228" s="26" t="s">
        <v>2155</v>
      </c>
      <c r="O228" s="26" t="s">
        <v>3438</v>
      </c>
      <c r="P228" s="26" t="s">
        <v>119</v>
      </c>
      <c r="Q228" s="26" t="s">
        <v>119</v>
      </c>
      <c r="R228" s="26" t="s">
        <v>119</v>
      </c>
      <c r="S228" s="28" t="s">
        <v>340</v>
      </c>
    </row>
    <row r="229" spans="1:19">
      <c r="A229" s="22"/>
      <c r="B229" s="27">
        <v>238</v>
      </c>
      <c r="C229" s="26" t="s">
        <v>20</v>
      </c>
      <c r="D229" s="26" t="s">
        <v>125</v>
      </c>
      <c r="E229" s="26" t="s">
        <v>119</v>
      </c>
      <c r="F229" s="26" t="s">
        <v>678</v>
      </c>
      <c r="G229" s="26" t="s">
        <v>677</v>
      </c>
      <c r="H229" s="26" t="s">
        <v>119</v>
      </c>
      <c r="I229" s="26" t="s">
        <v>119</v>
      </c>
      <c r="J229" s="26" t="s">
        <v>119</v>
      </c>
      <c r="K229" s="26" t="s">
        <v>119</v>
      </c>
      <c r="L229" s="26" t="s">
        <v>2638</v>
      </c>
      <c r="M229" s="26" t="s">
        <v>119</v>
      </c>
      <c r="N229" s="26" t="s">
        <v>2152</v>
      </c>
      <c r="O229" s="26" t="s">
        <v>119</v>
      </c>
      <c r="P229" s="26" t="s">
        <v>119</v>
      </c>
      <c r="Q229" s="26" t="s">
        <v>119</v>
      </c>
      <c r="R229" s="26" t="s">
        <v>119</v>
      </c>
      <c r="S229" s="28" t="s">
        <v>119</v>
      </c>
    </row>
    <row r="230" spans="1:19">
      <c r="A230" s="22"/>
      <c r="B230" s="27">
        <v>239</v>
      </c>
      <c r="C230" s="26" t="s">
        <v>20</v>
      </c>
      <c r="D230" s="26" t="s">
        <v>125</v>
      </c>
      <c r="E230" s="26" t="s">
        <v>376</v>
      </c>
      <c r="F230" s="26" t="s">
        <v>119</v>
      </c>
      <c r="G230" s="26" t="s">
        <v>119</v>
      </c>
      <c r="H230" s="26" t="s">
        <v>119</v>
      </c>
      <c r="I230" s="26" t="s">
        <v>119</v>
      </c>
      <c r="J230" s="26" t="s">
        <v>119</v>
      </c>
      <c r="K230" s="26" t="s">
        <v>119</v>
      </c>
      <c r="L230" s="26" t="s">
        <v>2374</v>
      </c>
      <c r="M230" s="26" t="s">
        <v>119</v>
      </c>
      <c r="N230" s="26" t="s">
        <v>1827</v>
      </c>
      <c r="O230" s="26" t="s">
        <v>3322</v>
      </c>
      <c r="P230" s="26" t="s">
        <v>119</v>
      </c>
      <c r="Q230" s="26" t="s">
        <v>119</v>
      </c>
      <c r="R230" s="26" t="s">
        <v>2593</v>
      </c>
      <c r="S230" s="28" t="s">
        <v>119</v>
      </c>
    </row>
    <row r="231" spans="1:19">
      <c r="A231" s="22"/>
      <c r="B231" s="27">
        <v>240</v>
      </c>
      <c r="C231" s="26" t="s">
        <v>21</v>
      </c>
      <c r="D231" s="26" t="s">
        <v>122</v>
      </c>
      <c r="E231" s="26" t="s">
        <v>1890</v>
      </c>
      <c r="F231" s="26" t="s">
        <v>119</v>
      </c>
      <c r="G231" s="26" t="s">
        <v>119</v>
      </c>
      <c r="H231" s="26" t="s">
        <v>119</v>
      </c>
      <c r="I231" s="26" t="s">
        <v>119</v>
      </c>
      <c r="J231" s="26" t="s">
        <v>119</v>
      </c>
      <c r="K231" s="26" t="s">
        <v>119</v>
      </c>
      <c r="L231" s="26" t="s">
        <v>120</v>
      </c>
      <c r="M231" s="26" t="s">
        <v>119</v>
      </c>
      <c r="N231" s="26" t="s">
        <v>120</v>
      </c>
      <c r="O231" s="26" t="s">
        <v>119</v>
      </c>
      <c r="P231" s="26" t="s">
        <v>119</v>
      </c>
      <c r="Q231" s="26" t="s">
        <v>119</v>
      </c>
      <c r="R231" s="26" t="s">
        <v>119</v>
      </c>
      <c r="S231" s="28" t="s">
        <v>119</v>
      </c>
    </row>
    <row r="232" spans="1:19">
      <c r="A232" s="22"/>
      <c r="B232" s="27">
        <v>241</v>
      </c>
      <c r="C232" s="26" t="s">
        <v>20</v>
      </c>
      <c r="D232" s="26" t="s">
        <v>122</v>
      </c>
      <c r="E232" s="26" t="s">
        <v>119</v>
      </c>
      <c r="F232" s="26" t="s">
        <v>355</v>
      </c>
      <c r="G232" s="26" t="s">
        <v>1629</v>
      </c>
      <c r="H232" s="26" t="s">
        <v>119</v>
      </c>
      <c r="I232" s="26" t="s">
        <v>119</v>
      </c>
      <c r="J232" s="26" t="s">
        <v>119</v>
      </c>
      <c r="K232" s="26" t="s">
        <v>119</v>
      </c>
      <c r="L232" s="26" t="s">
        <v>2384</v>
      </c>
      <c r="M232" s="26" t="s">
        <v>119</v>
      </c>
      <c r="N232" s="26" t="s">
        <v>1836</v>
      </c>
      <c r="O232" s="26" t="s">
        <v>119</v>
      </c>
      <c r="P232" s="26" t="s">
        <v>119</v>
      </c>
      <c r="Q232" s="26" t="s">
        <v>119</v>
      </c>
      <c r="R232" s="26" t="s">
        <v>119</v>
      </c>
      <c r="S232" s="28" t="s">
        <v>119</v>
      </c>
    </row>
    <row r="233" spans="1:19">
      <c r="A233" s="22"/>
      <c r="B233" s="27">
        <v>242</v>
      </c>
      <c r="C233" s="26" t="s">
        <v>20</v>
      </c>
      <c r="D233" s="26" t="s">
        <v>122</v>
      </c>
      <c r="E233" s="26" t="s">
        <v>119</v>
      </c>
      <c r="F233" s="26" t="s">
        <v>133</v>
      </c>
      <c r="G233" s="26" t="s">
        <v>133</v>
      </c>
      <c r="H233" s="26" t="s">
        <v>119</v>
      </c>
      <c r="I233" s="26" t="s">
        <v>119</v>
      </c>
      <c r="J233" s="26" t="s">
        <v>119</v>
      </c>
      <c r="K233" s="26" t="s">
        <v>119</v>
      </c>
      <c r="L233" s="26" t="s">
        <v>2380</v>
      </c>
      <c r="M233" s="26" t="s">
        <v>119</v>
      </c>
      <c r="N233" s="26" t="s">
        <v>1830</v>
      </c>
      <c r="O233" s="26" t="s">
        <v>119</v>
      </c>
      <c r="P233" s="26" t="s">
        <v>119</v>
      </c>
      <c r="Q233" s="26" t="s">
        <v>119</v>
      </c>
      <c r="R233" s="26" t="s">
        <v>119</v>
      </c>
      <c r="S233" s="28" t="s">
        <v>234</v>
      </c>
    </row>
    <row r="234" spans="1:19">
      <c r="A234" s="22"/>
      <c r="B234" s="27">
        <v>243</v>
      </c>
      <c r="C234" s="26" t="s">
        <v>20</v>
      </c>
      <c r="D234" s="26" t="s">
        <v>122</v>
      </c>
      <c r="E234" s="26" t="s">
        <v>3000</v>
      </c>
      <c r="F234" s="26" t="s">
        <v>119</v>
      </c>
      <c r="G234" s="26" t="s">
        <v>119</v>
      </c>
      <c r="H234" s="26" t="s">
        <v>119</v>
      </c>
      <c r="I234" s="26" t="s">
        <v>119</v>
      </c>
      <c r="J234" s="26" t="s">
        <v>119</v>
      </c>
      <c r="K234" s="26" t="s">
        <v>119</v>
      </c>
      <c r="L234" s="26" t="s">
        <v>2392</v>
      </c>
      <c r="M234" s="26" t="s">
        <v>119</v>
      </c>
      <c r="N234" s="26" t="s">
        <v>2273</v>
      </c>
      <c r="O234" s="26" t="s">
        <v>119</v>
      </c>
      <c r="P234" s="26" t="s">
        <v>119</v>
      </c>
      <c r="Q234" s="26" t="s">
        <v>119</v>
      </c>
      <c r="R234" s="26" t="s">
        <v>398</v>
      </c>
      <c r="S234" s="28" t="s">
        <v>119</v>
      </c>
    </row>
    <row r="235" spans="1:19">
      <c r="A235" s="22"/>
      <c r="B235" s="27">
        <v>244</v>
      </c>
      <c r="C235" s="26" t="s">
        <v>20</v>
      </c>
      <c r="D235" s="26" t="s">
        <v>122</v>
      </c>
      <c r="E235" s="26" t="s">
        <v>2999</v>
      </c>
      <c r="F235" s="26" t="s">
        <v>119</v>
      </c>
      <c r="G235" s="26" t="s">
        <v>119</v>
      </c>
      <c r="H235" s="26" t="s">
        <v>119</v>
      </c>
      <c r="I235" s="26" t="s">
        <v>119</v>
      </c>
      <c r="J235" s="26" t="s">
        <v>119</v>
      </c>
      <c r="K235" s="26" t="s">
        <v>119</v>
      </c>
      <c r="L235" s="26" t="s">
        <v>2388</v>
      </c>
      <c r="M235" s="26" t="s">
        <v>119</v>
      </c>
      <c r="N235" s="26" t="s">
        <v>2674</v>
      </c>
      <c r="O235" s="26" t="s">
        <v>2512</v>
      </c>
      <c r="P235" s="26" t="s">
        <v>119</v>
      </c>
      <c r="Q235" s="26" t="s">
        <v>119</v>
      </c>
      <c r="R235" s="26" t="s">
        <v>2604</v>
      </c>
      <c r="S235" s="28" t="s">
        <v>119</v>
      </c>
    </row>
    <row r="236" spans="1:19">
      <c r="A236" s="22"/>
      <c r="B236" s="27">
        <v>245</v>
      </c>
      <c r="C236" s="26" t="s">
        <v>20</v>
      </c>
      <c r="D236" s="26" t="s">
        <v>122</v>
      </c>
      <c r="E236" s="26" t="s">
        <v>123</v>
      </c>
      <c r="F236" s="26" t="s">
        <v>119</v>
      </c>
      <c r="G236" s="26" t="s">
        <v>119</v>
      </c>
      <c r="H236" s="26" t="s">
        <v>119</v>
      </c>
      <c r="I236" s="26" t="s">
        <v>119</v>
      </c>
      <c r="J236" s="26" t="s">
        <v>119</v>
      </c>
      <c r="K236" s="26" t="s">
        <v>119</v>
      </c>
      <c r="L236" s="26" t="s">
        <v>1561</v>
      </c>
      <c r="M236" s="26" t="s">
        <v>275</v>
      </c>
      <c r="N236" s="26" t="s">
        <v>1850</v>
      </c>
      <c r="O236" s="26" t="s">
        <v>119</v>
      </c>
      <c r="P236" s="26" t="s">
        <v>119</v>
      </c>
      <c r="Q236" s="26" t="s">
        <v>119</v>
      </c>
      <c r="R236" s="26" t="s">
        <v>119</v>
      </c>
      <c r="S236" s="28" t="s">
        <v>119</v>
      </c>
    </row>
    <row r="237" spans="1:19">
      <c r="A237" s="22"/>
      <c r="B237" s="27">
        <v>246</v>
      </c>
      <c r="C237" s="26" t="s">
        <v>21</v>
      </c>
      <c r="D237" s="26" t="s">
        <v>122</v>
      </c>
      <c r="E237" s="26" t="s">
        <v>119</v>
      </c>
      <c r="F237" s="26" t="s">
        <v>449</v>
      </c>
      <c r="G237" s="26" t="s">
        <v>662</v>
      </c>
      <c r="H237" s="26" t="s">
        <v>119</v>
      </c>
      <c r="I237" s="26" t="s">
        <v>119</v>
      </c>
      <c r="J237" s="26" t="s">
        <v>119</v>
      </c>
      <c r="K237" s="26" t="s">
        <v>119</v>
      </c>
      <c r="L237" s="26" t="s">
        <v>2394</v>
      </c>
      <c r="M237" s="26" t="s">
        <v>119</v>
      </c>
      <c r="N237" s="26" t="s">
        <v>1845</v>
      </c>
      <c r="O237" s="26" t="s">
        <v>119</v>
      </c>
      <c r="P237" s="26" t="s">
        <v>119</v>
      </c>
      <c r="Q237" s="26" t="s">
        <v>119</v>
      </c>
      <c r="R237" s="26" t="s">
        <v>119</v>
      </c>
      <c r="S237" s="28" t="s">
        <v>119</v>
      </c>
    </row>
    <row r="238" spans="1:19">
      <c r="A238" s="22"/>
      <c r="B238" s="27">
        <v>247</v>
      </c>
      <c r="C238" s="26" t="s">
        <v>21</v>
      </c>
      <c r="D238" s="26" t="s">
        <v>122</v>
      </c>
      <c r="E238" s="26" t="s">
        <v>714</v>
      </c>
      <c r="F238" s="26" t="s">
        <v>119</v>
      </c>
      <c r="G238" s="26" t="s">
        <v>119</v>
      </c>
      <c r="H238" s="26" t="s">
        <v>119</v>
      </c>
      <c r="I238" s="26" t="s">
        <v>119</v>
      </c>
      <c r="J238" s="26" t="s">
        <v>119</v>
      </c>
      <c r="K238" s="26" t="s">
        <v>119</v>
      </c>
      <c r="L238" s="26" t="s">
        <v>2344</v>
      </c>
      <c r="M238" s="26" t="s">
        <v>119</v>
      </c>
      <c r="N238" s="26" t="s">
        <v>399</v>
      </c>
      <c r="O238" s="26" t="s">
        <v>2063</v>
      </c>
      <c r="P238" s="26" t="s">
        <v>119</v>
      </c>
      <c r="Q238" s="26" t="s">
        <v>119</v>
      </c>
      <c r="R238" s="26" t="s">
        <v>2564</v>
      </c>
      <c r="S238" s="28" t="s">
        <v>119</v>
      </c>
    </row>
    <row r="239" spans="1:19">
      <c r="A239" s="22"/>
      <c r="B239" s="27">
        <v>248</v>
      </c>
      <c r="C239" s="26" t="s">
        <v>21</v>
      </c>
      <c r="D239" s="26" t="s">
        <v>125</v>
      </c>
      <c r="E239" s="26" t="s">
        <v>2965</v>
      </c>
      <c r="F239" s="26" t="s">
        <v>119</v>
      </c>
      <c r="G239" s="26" t="s">
        <v>119</v>
      </c>
      <c r="H239" s="26" t="s">
        <v>119</v>
      </c>
      <c r="I239" s="26" t="s">
        <v>119</v>
      </c>
      <c r="J239" s="26" t="s">
        <v>119</v>
      </c>
      <c r="K239" s="26" t="s">
        <v>119</v>
      </c>
      <c r="L239" s="26" t="s">
        <v>2340</v>
      </c>
      <c r="M239" s="26" t="s">
        <v>2953</v>
      </c>
      <c r="N239" s="26" t="s">
        <v>1795</v>
      </c>
      <c r="O239" s="26" t="s">
        <v>3130</v>
      </c>
      <c r="P239" s="26" t="s">
        <v>119</v>
      </c>
      <c r="Q239" s="26" t="s">
        <v>3409</v>
      </c>
      <c r="R239" s="26" t="s">
        <v>119</v>
      </c>
      <c r="S239" s="28" t="s">
        <v>119</v>
      </c>
    </row>
    <row r="240" spans="1:19">
      <c r="A240" s="22"/>
      <c r="B240" s="27">
        <v>249</v>
      </c>
      <c r="C240" s="26" t="s">
        <v>20</v>
      </c>
      <c r="D240" s="26" t="s">
        <v>122</v>
      </c>
      <c r="E240" s="26" t="s">
        <v>1902</v>
      </c>
      <c r="F240" s="26" t="s">
        <v>119</v>
      </c>
      <c r="G240" s="26" t="s">
        <v>119</v>
      </c>
      <c r="H240" s="26" t="s">
        <v>119</v>
      </c>
      <c r="I240" s="26" t="s">
        <v>119</v>
      </c>
      <c r="J240" s="26" t="s">
        <v>119</v>
      </c>
      <c r="K240" s="26" t="s">
        <v>119</v>
      </c>
      <c r="L240" s="26" t="s">
        <v>1787</v>
      </c>
      <c r="M240" s="26" t="s">
        <v>119</v>
      </c>
      <c r="N240" s="26" t="s">
        <v>2042</v>
      </c>
      <c r="O240" s="26" t="s">
        <v>119</v>
      </c>
      <c r="P240" s="26" t="s">
        <v>119</v>
      </c>
      <c r="Q240" s="26" t="s">
        <v>119</v>
      </c>
      <c r="R240" s="26" t="s">
        <v>119</v>
      </c>
      <c r="S240" s="28" t="s">
        <v>119</v>
      </c>
    </row>
    <row r="241" spans="1:19">
      <c r="A241" s="22"/>
      <c r="B241" s="27">
        <v>250</v>
      </c>
      <c r="C241" s="26" t="s">
        <v>21</v>
      </c>
      <c r="D241" s="26" t="s">
        <v>122</v>
      </c>
      <c r="E241" s="26" t="s">
        <v>119</v>
      </c>
      <c r="F241" s="26" t="s">
        <v>1430</v>
      </c>
      <c r="G241" s="26" t="s">
        <v>3489</v>
      </c>
      <c r="H241" s="26" t="s">
        <v>2288</v>
      </c>
      <c r="I241" s="26" t="s">
        <v>119</v>
      </c>
      <c r="J241" s="26" t="s">
        <v>119</v>
      </c>
      <c r="K241" s="26" t="s">
        <v>119</v>
      </c>
      <c r="L241" s="26" t="s">
        <v>2902</v>
      </c>
      <c r="M241" s="26" t="s">
        <v>119</v>
      </c>
      <c r="N241" s="26" t="s">
        <v>2038</v>
      </c>
      <c r="O241" s="26" t="s">
        <v>119</v>
      </c>
      <c r="P241" s="26" t="s">
        <v>119</v>
      </c>
      <c r="Q241" s="26" t="s">
        <v>119</v>
      </c>
      <c r="R241" s="26" t="s">
        <v>119</v>
      </c>
      <c r="S241" s="28" t="s">
        <v>119</v>
      </c>
    </row>
    <row r="242" spans="1:19">
      <c r="A242" s="22"/>
      <c r="B242" s="27">
        <v>251</v>
      </c>
      <c r="C242" s="26" t="s">
        <v>20</v>
      </c>
      <c r="D242" s="26" t="s">
        <v>122</v>
      </c>
      <c r="E242" s="26" t="s">
        <v>119</v>
      </c>
      <c r="F242" s="26" t="s">
        <v>492</v>
      </c>
      <c r="G242" s="26" t="s">
        <v>1204</v>
      </c>
      <c r="H242" s="26" t="s">
        <v>119</v>
      </c>
      <c r="I242" s="26" t="s">
        <v>119</v>
      </c>
      <c r="J242" s="26" t="s">
        <v>119</v>
      </c>
      <c r="K242" s="26" t="s">
        <v>119</v>
      </c>
      <c r="L242" s="26" t="s">
        <v>253</v>
      </c>
      <c r="M242" s="26" t="s">
        <v>3556</v>
      </c>
      <c r="N242" s="26" t="s">
        <v>2051</v>
      </c>
      <c r="O242" s="26" t="s">
        <v>1422</v>
      </c>
      <c r="P242" s="26" t="s">
        <v>119</v>
      </c>
      <c r="Q242" s="26" t="s">
        <v>119</v>
      </c>
      <c r="R242" s="26" t="s">
        <v>119</v>
      </c>
      <c r="S242" s="28" t="s">
        <v>274</v>
      </c>
    </row>
    <row r="243" spans="1:19">
      <c r="A243" s="22"/>
      <c r="B243" s="27">
        <v>253</v>
      </c>
      <c r="C243" s="26" t="s">
        <v>20</v>
      </c>
      <c r="D243" s="26" t="s">
        <v>122</v>
      </c>
      <c r="E243" s="26" t="s">
        <v>119</v>
      </c>
      <c r="F243" s="26" t="s">
        <v>3494</v>
      </c>
      <c r="G243" s="26" t="s">
        <v>3493</v>
      </c>
      <c r="H243" s="26" t="s">
        <v>2509</v>
      </c>
      <c r="I243" s="26" t="s">
        <v>3269</v>
      </c>
      <c r="J243" s="26" t="s">
        <v>119</v>
      </c>
      <c r="K243" s="26" t="s">
        <v>119</v>
      </c>
      <c r="L243" s="26" t="s">
        <v>1794</v>
      </c>
      <c r="M243" s="26" t="s">
        <v>119</v>
      </c>
      <c r="N243" s="26" t="s">
        <v>2048</v>
      </c>
      <c r="O243" s="26" t="s">
        <v>119</v>
      </c>
      <c r="P243" s="26" t="s">
        <v>119</v>
      </c>
      <c r="Q243" s="26" t="s">
        <v>119</v>
      </c>
      <c r="R243" s="26" t="s">
        <v>119</v>
      </c>
      <c r="S243" s="28" t="s">
        <v>119</v>
      </c>
    </row>
    <row r="244" spans="1:19">
      <c r="A244" s="22"/>
      <c r="B244" s="27">
        <v>254</v>
      </c>
      <c r="C244" s="26" t="s">
        <v>21</v>
      </c>
      <c r="D244" s="26" t="s">
        <v>122</v>
      </c>
      <c r="E244" s="26" t="s">
        <v>3136</v>
      </c>
      <c r="F244" s="26" t="s">
        <v>119</v>
      </c>
      <c r="G244" s="26" t="s">
        <v>119</v>
      </c>
      <c r="H244" s="26" t="s">
        <v>119</v>
      </c>
      <c r="I244" s="26" t="s">
        <v>119</v>
      </c>
      <c r="J244" s="26" t="s">
        <v>119</v>
      </c>
      <c r="K244" s="26" t="s">
        <v>119</v>
      </c>
      <c r="L244" s="26" t="s">
        <v>1808</v>
      </c>
      <c r="M244" s="26" t="s">
        <v>119</v>
      </c>
      <c r="N244" s="26" t="s">
        <v>120</v>
      </c>
      <c r="O244" s="26" t="s">
        <v>119</v>
      </c>
      <c r="P244" s="26" t="s">
        <v>119</v>
      </c>
      <c r="Q244" s="26" t="s">
        <v>119</v>
      </c>
      <c r="R244" s="26" t="s">
        <v>119</v>
      </c>
      <c r="S244" s="28" t="s">
        <v>119</v>
      </c>
    </row>
    <row r="245" spans="1:19">
      <c r="A245" s="22"/>
      <c r="B245" s="27">
        <v>255</v>
      </c>
      <c r="C245" s="26" t="s">
        <v>20</v>
      </c>
      <c r="D245" s="26" t="s">
        <v>122</v>
      </c>
      <c r="E245" s="26" t="s">
        <v>233</v>
      </c>
      <c r="F245" s="26" t="s">
        <v>119</v>
      </c>
      <c r="G245" s="26" t="s">
        <v>119</v>
      </c>
      <c r="H245" s="26" t="s">
        <v>119</v>
      </c>
      <c r="I245" s="26" t="s">
        <v>119</v>
      </c>
      <c r="J245" s="26" t="s">
        <v>119</v>
      </c>
      <c r="K245" s="26" t="s">
        <v>119</v>
      </c>
      <c r="L245" s="26" t="s">
        <v>120</v>
      </c>
      <c r="M245" s="26" t="s">
        <v>119</v>
      </c>
      <c r="N245" s="26" t="s">
        <v>120</v>
      </c>
      <c r="O245" s="26" t="s">
        <v>119</v>
      </c>
      <c r="P245" s="26" t="s">
        <v>119</v>
      </c>
      <c r="Q245" s="26" t="s">
        <v>119</v>
      </c>
      <c r="R245" s="26" t="s">
        <v>119</v>
      </c>
      <c r="S245" s="28" t="s">
        <v>119</v>
      </c>
    </row>
    <row r="246" spans="1:19">
      <c r="A246" s="22"/>
      <c r="B246" s="27">
        <v>256</v>
      </c>
      <c r="C246" s="26" t="s">
        <v>20</v>
      </c>
      <c r="D246" s="26" t="s">
        <v>122</v>
      </c>
      <c r="E246" s="26" t="s">
        <v>119</v>
      </c>
      <c r="F246" s="26" t="s">
        <v>590</v>
      </c>
      <c r="G246" s="26" t="s">
        <v>123</v>
      </c>
      <c r="H246" s="26" t="s">
        <v>119</v>
      </c>
      <c r="I246" s="26" t="s">
        <v>119</v>
      </c>
      <c r="J246" s="26" t="s">
        <v>119</v>
      </c>
      <c r="K246" s="26" t="s">
        <v>119</v>
      </c>
      <c r="L246" s="26" t="s">
        <v>1372</v>
      </c>
      <c r="M246" s="26" t="s">
        <v>119</v>
      </c>
      <c r="N246" s="26" t="s">
        <v>2070</v>
      </c>
      <c r="O246" s="26" t="s">
        <v>119</v>
      </c>
      <c r="P246" s="26" t="s">
        <v>119</v>
      </c>
      <c r="Q246" s="26" t="s">
        <v>2085</v>
      </c>
      <c r="R246" s="26" t="s">
        <v>119</v>
      </c>
      <c r="S246" s="28" t="s">
        <v>119</v>
      </c>
    </row>
    <row r="247" spans="1:19">
      <c r="A247" s="22"/>
      <c r="B247" s="27">
        <v>257</v>
      </c>
      <c r="C247" s="26" t="s">
        <v>20</v>
      </c>
      <c r="D247" s="26" t="s">
        <v>122</v>
      </c>
      <c r="E247" s="26" t="s">
        <v>2671</v>
      </c>
      <c r="F247" s="26" t="s">
        <v>119</v>
      </c>
      <c r="G247" s="26" t="s">
        <v>119</v>
      </c>
      <c r="H247" s="26" t="s">
        <v>119</v>
      </c>
      <c r="I247" s="26" t="s">
        <v>119</v>
      </c>
      <c r="J247" s="26" t="s">
        <v>119</v>
      </c>
      <c r="K247" s="26" t="s">
        <v>119</v>
      </c>
      <c r="L247" s="26" t="s">
        <v>1286</v>
      </c>
      <c r="M247" s="26" t="s">
        <v>119</v>
      </c>
      <c r="N247" s="26" t="s">
        <v>2064</v>
      </c>
      <c r="O247" s="26" t="s">
        <v>119</v>
      </c>
      <c r="P247" s="26" t="s">
        <v>119</v>
      </c>
      <c r="Q247" s="26" t="s">
        <v>119</v>
      </c>
      <c r="R247" s="26" t="s">
        <v>119</v>
      </c>
      <c r="S247" s="28" t="s">
        <v>119</v>
      </c>
    </row>
    <row r="248" spans="1:19">
      <c r="A248" s="22"/>
      <c r="B248" s="27">
        <v>258</v>
      </c>
      <c r="C248" s="26" t="s">
        <v>21</v>
      </c>
      <c r="D248" s="26" t="s">
        <v>122</v>
      </c>
      <c r="E248" s="26" t="s">
        <v>325</v>
      </c>
      <c r="F248" s="26" t="s">
        <v>119</v>
      </c>
      <c r="G248" s="26" t="s">
        <v>119</v>
      </c>
      <c r="H248" s="26" t="s">
        <v>119</v>
      </c>
      <c r="I248" s="26" t="s">
        <v>119</v>
      </c>
      <c r="J248" s="26" t="s">
        <v>119</v>
      </c>
      <c r="K248" s="26" t="s">
        <v>119</v>
      </c>
      <c r="L248" s="26" t="s">
        <v>120</v>
      </c>
      <c r="M248" s="26" t="s">
        <v>119</v>
      </c>
      <c r="N248" s="26" t="s">
        <v>120</v>
      </c>
      <c r="O248" s="26" t="s">
        <v>119</v>
      </c>
      <c r="P248" s="26" t="s">
        <v>119</v>
      </c>
      <c r="Q248" s="26" t="s">
        <v>119</v>
      </c>
      <c r="R248" s="26" t="s">
        <v>119</v>
      </c>
      <c r="S248" s="28" t="s">
        <v>119</v>
      </c>
    </row>
    <row r="249" spans="1:19">
      <c r="A249" s="22"/>
      <c r="B249" s="27">
        <v>259</v>
      </c>
      <c r="C249" s="26" t="s">
        <v>21</v>
      </c>
      <c r="D249" s="26" t="s">
        <v>122</v>
      </c>
      <c r="E249" s="26" t="s">
        <v>468</v>
      </c>
      <c r="F249" s="26" t="s">
        <v>119</v>
      </c>
      <c r="G249" s="26" t="s">
        <v>119</v>
      </c>
      <c r="H249" s="26" t="s">
        <v>119</v>
      </c>
      <c r="I249" s="26" t="s">
        <v>119</v>
      </c>
      <c r="J249" s="26" t="s">
        <v>119</v>
      </c>
      <c r="K249" s="26" t="s">
        <v>119</v>
      </c>
      <c r="L249" s="26" t="s">
        <v>662</v>
      </c>
      <c r="M249" s="26" t="s">
        <v>119</v>
      </c>
      <c r="N249" s="26" t="s">
        <v>662</v>
      </c>
      <c r="O249" s="26" t="s">
        <v>119</v>
      </c>
      <c r="P249" s="26" t="s">
        <v>119</v>
      </c>
      <c r="Q249" s="26" t="s">
        <v>119</v>
      </c>
      <c r="R249" s="26" t="s">
        <v>119</v>
      </c>
      <c r="S249" s="28" t="s">
        <v>119</v>
      </c>
    </row>
    <row r="250" spans="1:19">
      <c r="A250" s="22"/>
      <c r="B250" s="27">
        <v>260</v>
      </c>
      <c r="C250" s="26" t="s">
        <v>20</v>
      </c>
      <c r="D250" s="26" t="s">
        <v>122</v>
      </c>
      <c r="E250" s="26" t="s">
        <v>2313</v>
      </c>
      <c r="F250" s="26" t="s">
        <v>119</v>
      </c>
      <c r="G250" s="26" t="s">
        <v>119</v>
      </c>
      <c r="H250" s="26" t="s">
        <v>119</v>
      </c>
      <c r="I250" s="26" t="s">
        <v>119</v>
      </c>
      <c r="J250" s="26" t="s">
        <v>119</v>
      </c>
      <c r="K250" s="26" t="s">
        <v>119</v>
      </c>
      <c r="L250" s="26" t="s">
        <v>1506</v>
      </c>
      <c r="M250" s="26" t="s">
        <v>119</v>
      </c>
      <c r="N250" s="26" t="s">
        <v>2285</v>
      </c>
      <c r="O250" s="26" t="s">
        <v>119</v>
      </c>
      <c r="P250" s="26" t="s">
        <v>119</v>
      </c>
      <c r="Q250" s="26" t="s">
        <v>119</v>
      </c>
      <c r="R250" s="26" t="s">
        <v>119</v>
      </c>
      <c r="S250" s="28" t="s">
        <v>119</v>
      </c>
    </row>
    <row r="251" spans="1:19">
      <c r="A251" s="22"/>
      <c r="B251" s="27">
        <v>261</v>
      </c>
      <c r="C251" s="26" t="s">
        <v>20</v>
      </c>
      <c r="D251" s="26" t="s">
        <v>122</v>
      </c>
      <c r="E251" s="26" t="s">
        <v>2312</v>
      </c>
      <c r="F251" s="26" t="s">
        <v>119</v>
      </c>
      <c r="G251" s="26" t="s">
        <v>119</v>
      </c>
      <c r="H251" s="26" t="s">
        <v>119</v>
      </c>
      <c r="I251" s="26" t="s">
        <v>119</v>
      </c>
      <c r="J251" s="26" t="s">
        <v>119</v>
      </c>
      <c r="K251" s="26" t="s">
        <v>119</v>
      </c>
      <c r="L251" s="26" t="s">
        <v>1503</v>
      </c>
      <c r="M251" s="26" t="s">
        <v>119</v>
      </c>
      <c r="N251" s="26" t="s">
        <v>1711</v>
      </c>
      <c r="O251" s="26" t="s">
        <v>119</v>
      </c>
      <c r="P251" s="26" t="s">
        <v>119</v>
      </c>
      <c r="Q251" s="26" t="s">
        <v>119</v>
      </c>
      <c r="R251" s="26" t="s">
        <v>1057</v>
      </c>
      <c r="S251" s="28" t="s">
        <v>119</v>
      </c>
    </row>
    <row r="252" spans="1:19">
      <c r="A252" s="22"/>
      <c r="B252" s="27">
        <v>262</v>
      </c>
      <c r="C252" s="26" t="s">
        <v>20</v>
      </c>
      <c r="D252" s="26" t="s">
        <v>122</v>
      </c>
      <c r="E252" s="26" t="s">
        <v>311</v>
      </c>
      <c r="F252" s="26" t="s">
        <v>119</v>
      </c>
      <c r="G252" s="26" t="s">
        <v>119</v>
      </c>
      <c r="H252" s="26" t="s">
        <v>119</v>
      </c>
      <c r="I252" s="26" t="s">
        <v>119</v>
      </c>
      <c r="J252" s="26" t="s">
        <v>119</v>
      </c>
      <c r="K252" s="26" t="s">
        <v>119</v>
      </c>
      <c r="L252" s="26" t="s">
        <v>1513</v>
      </c>
      <c r="M252" s="26" t="s">
        <v>119</v>
      </c>
      <c r="N252" s="26" t="s">
        <v>524</v>
      </c>
      <c r="O252" s="26" t="s">
        <v>119</v>
      </c>
      <c r="P252" s="26" t="s">
        <v>119</v>
      </c>
      <c r="Q252" s="26" t="s">
        <v>119</v>
      </c>
      <c r="R252" s="26" t="s">
        <v>119</v>
      </c>
      <c r="S252" s="28" t="s">
        <v>119</v>
      </c>
    </row>
    <row r="253" spans="1:19">
      <c r="A253" s="22"/>
      <c r="B253" s="27">
        <v>263</v>
      </c>
      <c r="C253" s="26" t="s">
        <v>20</v>
      </c>
      <c r="D253" s="26" t="s">
        <v>122</v>
      </c>
      <c r="E253" s="26" t="s">
        <v>1890</v>
      </c>
      <c r="F253" s="26" t="s">
        <v>119</v>
      </c>
      <c r="G253" s="26" t="s">
        <v>119</v>
      </c>
      <c r="H253" s="26" t="s">
        <v>119</v>
      </c>
      <c r="I253" s="26" t="s">
        <v>119</v>
      </c>
      <c r="J253" s="26" t="s">
        <v>119</v>
      </c>
      <c r="K253" s="26" t="s">
        <v>119</v>
      </c>
      <c r="L253" s="26" t="s">
        <v>1510</v>
      </c>
      <c r="M253" s="26" t="s">
        <v>682</v>
      </c>
      <c r="N253" s="26" t="s">
        <v>1716</v>
      </c>
      <c r="O253" s="26" t="s">
        <v>119</v>
      </c>
      <c r="P253" s="26" t="s">
        <v>119</v>
      </c>
      <c r="Q253" s="26" t="s">
        <v>119</v>
      </c>
      <c r="R253" s="26" t="s">
        <v>119</v>
      </c>
      <c r="S253" s="28" t="s">
        <v>119</v>
      </c>
    </row>
    <row r="254" spans="1:19">
      <c r="A254" s="22"/>
      <c r="B254" s="27">
        <v>265</v>
      </c>
      <c r="C254" s="26" t="s">
        <v>20</v>
      </c>
      <c r="D254" s="26" t="s">
        <v>122</v>
      </c>
      <c r="E254" s="26" t="s">
        <v>315</v>
      </c>
      <c r="F254" s="26" t="s">
        <v>119</v>
      </c>
      <c r="G254" s="26" t="s">
        <v>119</v>
      </c>
      <c r="H254" s="26" t="s">
        <v>119</v>
      </c>
      <c r="I254" s="26" t="s">
        <v>119</v>
      </c>
      <c r="J254" s="26" t="s">
        <v>119</v>
      </c>
      <c r="K254" s="26" t="s">
        <v>119</v>
      </c>
      <c r="L254" s="26" t="s">
        <v>1518</v>
      </c>
      <c r="M254" s="26" t="s">
        <v>119</v>
      </c>
      <c r="N254" s="26" t="s">
        <v>120</v>
      </c>
      <c r="O254" s="26" t="s">
        <v>119</v>
      </c>
      <c r="P254" s="26" t="s">
        <v>119</v>
      </c>
      <c r="Q254" s="26" t="s">
        <v>119</v>
      </c>
      <c r="R254" s="26" t="s">
        <v>119</v>
      </c>
      <c r="S254" s="28" t="s">
        <v>119</v>
      </c>
    </row>
    <row r="255" spans="1:19">
      <c r="A255" s="22"/>
      <c r="B255" s="27">
        <v>266</v>
      </c>
      <c r="C255" s="26" t="s">
        <v>21</v>
      </c>
      <c r="D255" s="26" t="s">
        <v>122</v>
      </c>
      <c r="E255" s="26" t="s">
        <v>315</v>
      </c>
      <c r="F255" s="26" t="s">
        <v>119</v>
      </c>
      <c r="G255" s="26" t="s">
        <v>119</v>
      </c>
      <c r="H255" s="26" t="s">
        <v>119</v>
      </c>
      <c r="I255" s="26" t="s">
        <v>119</v>
      </c>
      <c r="J255" s="26" t="s">
        <v>119</v>
      </c>
      <c r="K255" s="26" t="s">
        <v>119</v>
      </c>
      <c r="L255" s="26" t="s">
        <v>1517</v>
      </c>
      <c r="M255" s="26" t="s">
        <v>119</v>
      </c>
      <c r="N255" s="26" t="s">
        <v>1721</v>
      </c>
      <c r="O255" s="26" t="s">
        <v>119</v>
      </c>
      <c r="P255" s="26" t="s">
        <v>2979</v>
      </c>
      <c r="Q255" s="26" t="s">
        <v>119</v>
      </c>
      <c r="R255" s="26" t="s">
        <v>119</v>
      </c>
      <c r="S255" s="28" t="s">
        <v>119</v>
      </c>
    </row>
    <row r="256" spans="1:19">
      <c r="A256" s="22"/>
      <c r="B256" s="27">
        <v>267</v>
      </c>
      <c r="C256" s="26" t="s">
        <v>20</v>
      </c>
      <c r="D256" s="26" t="s">
        <v>122</v>
      </c>
      <c r="E256" s="26" t="s">
        <v>134</v>
      </c>
      <c r="F256" s="26" t="s">
        <v>119</v>
      </c>
      <c r="G256" s="26" t="s">
        <v>119</v>
      </c>
      <c r="H256" s="26" t="s">
        <v>119</v>
      </c>
      <c r="I256" s="26" t="s">
        <v>119</v>
      </c>
      <c r="J256" s="26" t="s">
        <v>119</v>
      </c>
      <c r="K256" s="26" t="s">
        <v>119</v>
      </c>
      <c r="L256" s="26" t="s">
        <v>1523</v>
      </c>
      <c r="M256" s="26" t="s">
        <v>119</v>
      </c>
      <c r="N256" s="26" t="s">
        <v>1728</v>
      </c>
      <c r="O256" s="26" t="s">
        <v>119</v>
      </c>
      <c r="P256" s="26" t="s">
        <v>119</v>
      </c>
      <c r="Q256" s="26" t="s">
        <v>119</v>
      </c>
      <c r="R256" s="26" t="s">
        <v>119</v>
      </c>
      <c r="S256" s="28" t="s">
        <v>119</v>
      </c>
    </row>
    <row r="257" spans="1:19">
      <c r="A257" s="22"/>
      <c r="B257" s="27">
        <v>268</v>
      </c>
      <c r="C257" s="26" t="s">
        <v>21</v>
      </c>
      <c r="D257" s="26" t="s">
        <v>122</v>
      </c>
      <c r="E257" s="26" t="s">
        <v>2323</v>
      </c>
      <c r="F257" s="26" t="s">
        <v>119</v>
      </c>
      <c r="G257" s="26" t="s">
        <v>119</v>
      </c>
      <c r="H257" s="26" t="s">
        <v>119</v>
      </c>
      <c r="I257" s="26" t="s">
        <v>119</v>
      </c>
      <c r="J257" s="26" t="s">
        <v>119</v>
      </c>
      <c r="K257" s="26" t="s">
        <v>119</v>
      </c>
      <c r="L257" s="26" t="s">
        <v>1521</v>
      </c>
      <c r="M257" s="26" t="s">
        <v>119</v>
      </c>
      <c r="N257" s="26" t="s">
        <v>1725</v>
      </c>
      <c r="O257" s="26" t="s">
        <v>119</v>
      </c>
      <c r="P257" s="26" t="s">
        <v>119</v>
      </c>
      <c r="Q257" s="26" t="s">
        <v>119</v>
      </c>
      <c r="R257" s="26" t="s">
        <v>119</v>
      </c>
      <c r="S257" s="28" t="s">
        <v>189</v>
      </c>
    </row>
    <row r="258" spans="1:19">
      <c r="A258" s="22"/>
      <c r="B258" s="27">
        <v>270</v>
      </c>
      <c r="C258" s="26" t="s">
        <v>20</v>
      </c>
      <c r="D258" s="26" t="s">
        <v>122</v>
      </c>
      <c r="E258" s="26" t="s">
        <v>447</v>
      </c>
      <c r="F258" s="26" t="s">
        <v>119</v>
      </c>
      <c r="G258" s="26" t="s">
        <v>119</v>
      </c>
      <c r="H258" s="26" t="s">
        <v>119</v>
      </c>
      <c r="I258" s="26" t="s">
        <v>119</v>
      </c>
      <c r="J258" s="26" t="s">
        <v>119</v>
      </c>
      <c r="K258" s="26" t="s">
        <v>119</v>
      </c>
      <c r="L258" s="26" t="s">
        <v>120</v>
      </c>
      <c r="M258" s="26" t="s">
        <v>119</v>
      </c>
      <c r="N258" s="26" t="s">
        <v>120</v>
      </c>
      <c r="O258" s="26" t="s">
        <v>119</v>
      </c>
      <c r="P258" s="26" t="s">
        <v>119</v>
      </c>
      <c r="Q258" s="26" t="s">
        <v>119</v>
      </c>
      <c r="R258" s="26" t="s">
        <v>119</v>
      </c>
      <c r="S258" s="28" t="s">
        <v>119</v>
      </c>
    </row>
    <row r="259" spans="1:19">
      <c r="A259" s="22"/>
      <c r="B259" s="27">
        <v>271</v>
      </c>
      <c r="C259" s="26" t="s">
        <v>20</v>
      </c>
      <c r="D259" s="26" t="s">
        <v>122</v>
      </c>
      <c r="E259" s="26" t="s">
        <v>119</v>
      </c>
      <c r="F259" s="26" t="s">
        <v>123</v>
      </c>
      <c r="G259" s="26" t="s">
        <v>311</v>
      </c>
      <c r="H259" s="26" t="s">
        <v>119</v>
      </c>
      <c r="I259" s="26" t="s">
        <v>119</v>
      </c>
      <c r="J259" s="26" t="s">
        <v>119</v>
      </c>
      <c r="K259" s="26" t="s">
        <v>119</v>
      </c>
      <c r="L259" s="26" t="s">
        <v>1477</v>
      </c>
      <c r="M259" s="26" t="s">
        <v>119</v>
      </c>
      <c r="N259" s="26" t="s">
        <v>1679</v>
      </c>
      <c r="O259" s="26" t="s">
        <v>119</v>
      </c>
      <c r="P259" s="26" t="s">
        <v>119</v>
      </c>
      <c r="Q259" s="26" t="s">
        <v>119</v>
      </c>
      <c r="R259" s="26" t="s">
        <v>119</v>
      </c>
      <c r="S259" s="28" t="s">
        <v>2203</v>
      </c>
    </row>
    <row r="260" spans="1:19">
      <c r="A260" s="22"/>
      <c r="B260" s="27">
        <v>272</v>
      </c>
      <c r="C260" s="26" t="s">
        <v>20</v>
      </c>
      <c r="D260" s="26" t="s">
        <v>122</v>
      </c>
      <c r="E260" s="26" t="s">
        <v>2942</v>
      </c>
      <c r="F260" s="26" t="s">
        <v>119</v>
      </c>
      <c r="G260" s="26" t="s">
        <v>119</v>
      </c>
      <c r="H260" s="26" t="s">
        <v>119</v>
      </c>
      <c r="I260" s="26" t="s">
        <v>119</v>
      </c>
      <c r="J260" s="26" t="s">
        <v>119</v>
      </c>
      <c r="K260" s="26" t="s">
        <v>119</v>
      </c>
      <c r="L260" s="26" t="s">
        <v>3211</v>
      </c>
      <c r="M260" s="26" t="s">
        <v>2030</v>
      </c>
      <c r="N260" s="26" t="s">
        <v>1418</v>
      </c>
      <c r="O260" s="26" t="s">
        <v>2030</v>
      </c>
      <c r="P260" s="26" t="s">
        <v>119</v>
      </c>
      <c r="Q260" s="26" t="s">
        <v>119</v>
      </c>
      <c r="R260" s="26" t="s">
        <v>119</v>
      </c>
      <c r="S260" s="28" t="s">
        <v>119</v>
      </c>
    </row>
    <row r="261" spans="1:19">
      <c r="A261" s="22"/>
      <c r="B261" s="27">
        <v>273</v>
      </c>
      <c r="C261" s="26" t="s">
        <v>20</v>
      </c>
      <c r="D261" s="26" t="s">
        <v>122</v>
      </c>
      <c r="E261" s="26" t="s">
        <v>130</v>
      </c>
      <c r="F261" s="26" t="s">
        <v>119</v>
      </c>
      <c r="G261" s="26" t="s">
        <v>119</v>
      </c>
      <c r="H261" s="26" t="s">
        <v>119</v>
      </c>
      <c r="I261" s="26" t="s">
        <v>119</v>
      </c>
      <c r="J261" s="26" t="s">
        <v>119</v>
      </c>
      <c r="K261" s="26" t="s">
        <v>119</v>
      </c>
      <c r="L261" s="26" t="s">
        <v>240</v>
      </c>
      <c r="M261" s="26" t="s">
        <v>119</v>
      </c>
      <c r="N261" s="26" t="s">
        <v>1079</v>
      </c>
      <c r="O261" s="26" t="s">
        <v>119</v>
      </c>
      <c r="P261" s="26" t="s">
        <v>119</v>
      </c>
      <c r="Q261" s="26" t="s">
        <v>119</v>
      </c>
      <c r="R261" s="26" t="s">
        <v>119</v>
      </c>
      <c r="S261" s="28" t="s">
        <v>119</v>
      </c>
    </row>
    <row r="262" spans="1:19">
      <c r="A262" s="22"/>
      <c r="B262" s="27">
        <v>274</v>
      </c>
      <c r="C262" s="26" t="s">
        <v>21</v>
      </c>
      <c r="D262" s="26" t="s">
        <v>122</v>
      </c>
      <c r="E262" s="26" t="s">
        <v>119</v>
      </c>
      <c r="F262" s="26" t="s">
        <v>393</v>
      </c>
      <c r="G262" s="26" t="s">
        <v>2737</v>
      </c>
      <c r="H262" s="26" t="s">
        <v>1496</v>
      </c>
      <c r="I262" s="26" t="s">
        <v>119</v>
      </c>
      <c r="J262" s="26" t="s">
        <v>119</v>
      </c>
      <c r="K262" s="26" t="s">
        <v>119</v>
      </c>
      <c r="L262" s="26" t="s">
        <v>247</v>
      </c>
      <c r="M262" s="26" t="s">
        <v>119</v>
      </c>
      <c r="N262" s="26" t="s">
        <v>2654</v>
      </c>
      <c r="O262" s="26" t="s">
        <v>119</v>
      </c>
      <c r="P262" s="26" t="s">
        <v>119</v>
      </c>
      <c r="Q262" s="26" t="s">
        <v>119</v>
      </c>
      <c r="R262" s="26" t="s">
        <v>119</v>
      </c>
      <c r="S262" s="28" t="s">
        <v>119</v>
      </c>
    </row>
    <row r="263" spans="1:19">
      <c r="A263" s="22"/>
      <c r="B263" s="27">
        <v>275</v>
      </c>
      <c r="C263" s="26" t="s">
        <v>20</v>
      </c>
      <c r="D263" s="26" t="s">
        <v>122</v>
      </c>
      <c r="E263" s="26" t="s">
        <v>119</v>
      </c>
      <c r="F263" s="26" t="s">
        <v>141</v>
      </c>
      <c r="G263" s="26" t="s">
        <v>325</v>
      </c>
      <c r="H263" s="26" t="s">
        <v>287</v>
      </c>
      <c r="I263" s="26" t="s">
        <v>119</v>
      </c>
      <c r="J263" s="26" t="s">
        <v>119</v>
      </c>
      <c r="K263" s="26" t="s">
        <v>119</v>
      </c>
      <c r="L263" s="26" t="s">
        <v>3486</v>
      </c>
      <c r="M263" s="26" t="s">
        <v>3197</v>
      </c>
      <c r="N263" s="26" t="s">
        <v>875</v>
      </c>
      <c r="O263" s="26" t="s">
        <v>119</v>
      </c>
      <c r="P263" s="26" t="s">
        <v>119</v>
      </c>
      <c r="Q263" s="26" t="s">
        <v>2578</v>
      </c>
      <c r="R263" s="26" t="s">
        <v>119</v>
      </c>
      <c r="S263" s="28" t="s">
        <v>119</v>
      </c>
    </row>
    <row r="264" spans="1:19">
      <c r="A264" s="22"/>
      <c r="B264" s="27">
        <v>276</v>
      </c>
      <c r="C264" s="26" t="s">
        <v>21</v>
      </c>
      <c r="D264" s="26" t="s">
        <v>122</v>
      </c>
      <c r="E264" s="26" t="s">
        <v>119</v>
      </c>
      <c r="F264" s="26" t="s">
        <v>141</v>
      </c>
      <c r="G264" s="26" t="s">
        <v>590</v>
      </c>
      <c r="H264" s="26" t="s">
        <v>376</v>
      </c>
      <c r="I264" s="26" t="s">
        <v>119</v>
      </c>
      <c r="J264" s="26" t="s">
        <v>119</v>
      </c>
      <c r="K264" s="26" t="s">
        <v>119</v>
      </c>
      <c r="L264" s="26" t="s">
        <v>251</v>
      </c>
      <c r="M264" s="26" t="s">
        <v>119</v>
      </c>
      <c r="N264" s="26" t="s">
        <v>2664</v>
      </c>
      <c r="O264" s="26" t="s">
        <v>119</v>
      </c>
      <c r="P264" s="26" t="s">
        <v>119</v>
      </c>
      <c r="Q264" s="26" t="s">
        <v>119</v>
      </c>
      <c r="R264" s="26" t="s">
        <v>119</v>
      </c>
      <c r="S264" s="28" t="s">
        <v>119</v>
      </c>
    </row>
    <row r="265" spans="1:19">
      <c r="A265" s="22"/>
      <c r="B265" s="27">
        <v>277</v>
      </c>
      <c r="C265" s="26" t="s">
        <v>21</v>
      </c>
      <c r="D265" s="26" t="s">
        <v>122</v>
      </c>
      <c r="E265" s="26" t="s">
        <v>119</v>
      </c>
      <c r="F265" s="26" t="s">
        <v>2951</v>
      </c>
      <c r="G265" s="26" t="s">
        <v>2950</v>
      </c>
      <c r="H265" s="26" t="s">
        <v>2949</v>
      </c>
      <c r="I265" s="26" t="s">
        <v>2948</v>
      </c>
      <c r="J265" s="26" t="s">
        <v>1208</v>
      </c>
      <c r="K265" s="26" t="s">
        <v>119</v>
      </c>
      <c r="L265" s="26" t="s">
        <v>248</v>
      </c>
      <c r="M265" s="26" t="s">
        <v>3205</v>
      </c>
      <c r="N265" s="26" t="s">
        <v>2659</v>
      </c>
      <c r="O265" s="26" t="s">
        <v>2478</v>
      </c>
      <c r="P265" s="26" t="s">
        <v>119</v>
      </c>
      <c r="Q265" s="26" t="s">
        <v>119</v>
      </c>
      <c r="R265" s="26" t="s">
        <v>119</v>
      </c>
      <c r="S265" s="28" t="s">
        <v>119</v>
      </c>
    </row>
    <row r="266" spans="1:19">
      <c r="A266" s="22"/>
      <c r="B266" s="27">
        <v>278</v>
      </c>
      <c r="C266" s="26" t="s">
        <v>21</v>
      </c>
      <c r="D266" s="26" t="s">
        <v>122</v>
      </c>
      <c r="E266" s="26" t="s">
        <v>130</v>
      </c>
      <c r="F266" s="26" t="s">
        <v>119</v>
      </c>
      <c r="G266" s="26" t="s">
        <v>119</v>
      </c>
      <c r="H266" s="26" t="s">
        <v>119</v>
      </c>
      <c r="I266" s="26" t="s">
        <v>119</v>
      </c>
      <c r="J266" s="26" t="s">
        <v>119</v>
      </c>
      <c r="K266" s="26" t="s">
        <v>119</v>
      </c>
      <c r="L266" s="26" t="s">
        <v>257</v>
      </c>
      <c r="M266" s="26" t="s">
        <v>3218</v>
      </c>
      <c r="N266" s="26" t="s">
        <v>1348</v>
      </c>
      <c r="O266" s="26" t="s">
        <v>119</v>
      </c>
      <c r="P266" s="26" t="s">
        <v>119</v>
      </c>
      <c r="Q266" s="26" t="s">
        <v>637</v>
      </c>
      <c r="R266" s="26" t="s">
        <v>119</v>
      </c>
      <c r="S266" s="28" t="s">
        <v>119</v>
      </c>
    </row>
    <row r="267" spans="1:19">
      <c r="A267" s="22"/>
      <c r="B267" s="27">
        <v>279</v>
      </c>
      <c r="C267" s="26" t="s">
        <v>21</v>
      </c>
      <c r="D267" s="26" t="s">
        <v>122</v>
      </c>
      <c r="E267" s="26" t="s">
        <v>2955</v>
      </c>
      <c r="F267" s="26" t="s">
        <v>119</v>
      </c>
      <c r="G267" s="26" t="s">
        <v>119</v>
      </c>
      <c r="H267" s="26" t="s">
        <v>119</v>
      </c>
      <c r="I267" s="26" t="s">
        <v>119</v>
      </c>
      <c r="J267" s="26" t="s">
        <v>119</v>
      </c>
      <c r="K267" s="26" t="s">
        <v>119</v>
      </c>
      <c r="L267" s="26" t="s">
        <v>254</v>
      </c>
      <c r="M267" s="26" t="s">
        <v>3213</v>
      </c>
      <c r="N267" s="26" t="s">
        <v>3436</v>
      </c>
      <c r="O267" s="26" t="s">
        <v>2054</v>
      </c>
      <c r="P267" s="26" t="s">
        <v>119</v>
      </c>
      <c r="Q267" s="26" t="s">
        <v>119</v>
      </c>
      <c r="R267" s="26" t="s">
        <v>119</v>
      </c>
      <c r="S267" s="28" t="s">
        <v>3411</v>
      </c>
    </row>
    <row r="268" spans="1:19">
      <c r="A268" s="22"/>
      <c r="B268" s="27">
        <v>280</v>
      </c>
      <c r="C268" s="26" t="s">
        <v>21</v>
      </c>
      <c r="D268" s="26" t="s">
        <v>122</v>
      </c>
      <c r="E268" s="26" t="s">
        <v>2919</v>
      </c>
      <c r="F268" s="26" t="s">
        <v>119</v>
      </c>
      <c r="G268" s="26" t="s">
        <v>119</v>
      </c>
      <c r="H268" s="26" t="s">
        <v>119</v>
      </c>
      <c r="I268" s="26" t="s">
        <v>119</v>
      </c>
      <c r="J268" s="26" t="s">
        <v>119</v>
      </c>
      <c r="K268" s="26" t="s">
        <v>119</v>
      </c>
      <c r="L268" s="26" t="s">
        <v>225</v>
      </c>
      <c r="M268" s="26" t="s">
        <v>119</v>
      </c>
      <c r="N268" s="26" t="s">
        <v>2024</v>
      </c>
      <c r="O268" s="26" t="s">
        <v>119</v>
      </c>
      <c r="P268" s="26" t="s">
        <v>119</v>
      </c>
      <c r="Q268" s="26" t="s">
        <v>119</v>
      </c>
      <c r="R268" s="26" t="s">
        <v>301</v>
      </c>
      <c r="S268" s="28" t="s">
        <v>3380</v>
      </c>
    </row>
    <row r="269" spans="1:19">
      <c r="A269" s="22"/>
      <c r="B269" s="27">
        <v>281</v>
      </c>
      <c r="C269" s="26" t="s">
        <v>20</v>
      </c>
      <c r="D269" s="26" t="s">
        <v>122</v>
      </c>
      <c r="E269" s="26" t="s">
        <v>119</v>
      </c>
      <c r="F269" s="26" t="s">
        <v>325</v>
      </c>
      <c r="G269" s="26" t="s">
        <v>141</v>
      </c>
      <c r="H269" s="26" t="s">
        <v>175</v>
      </c>
      <c r="I269" s="26" t="s">
        <v>119</v>
      </c>
      <c r="J269" s="26" t="s">
        <v>119</v>
      </c>
      <c r="K269" s="26" t="s">
        <v>119</v>
      </c>
      <c r="L269" s="26" t="s">
        <v>218</v>
      </c>
      <c r="M269" s="26" t="s">
        <v>119</v>
      </c>
      <c r="N269" s="26" t="s">
        <v>2622</v>
      </c>
      <c r="O269" s="26" t="s">
        <v>119</v>
      </c>
      <c r="P269" s="26" t="s">
        <v>119</v>
      </c>
      <c r="Q269" s="26" t="s">
        <v>119</v>
      </c>
      <c r="R269" s="26" t="s">
        <v>119</v>
      </c>
      <c r="S269" s="28" t="s">
        <v>977</v>
      </c>
    </row>
    <row r="270" spans="1:19">
      <c r="A270" s="22"/>
      <c r="B270" s="27">
        <v>282</v>
      </c>
      <c r="C270" s="26" t="s">
        <v>20</v>
      </c>
      <c r="D270" s="26" t="s">
        <v>122</v>
      </c>
      <c r="E270" s="26" t="s">
        <v>1583</v>
      </c>
      <c r="F270" s="26" t="s">
        <v>119</v>
      </c>
      <c r="G270" s="26" t="s">
        <v>119</v>
      </c>
      <c r="H270" s="26" t="s">
        <v>119</v>
      </c>
      <c r="I270" s="26" t="s">
        <v>119</v>
      </c>
      <c r="J270" s="26" t="s">
        <v>119</v>
      </c>
      <c r="K270" s="26" t="s">
        <v>119</v>
      </c>
      <c r="L270" s="26" t="s">
        <v>3457</v>
      </c>
      <c r="M270" s="26" t="s">
        <v>2405</v>
      </c>
      <c r="N270" s="26" t="s">
        <v>2353</v>
      </c>
      <c r="O270" s="26" t="s">
        <v>119</v>
      </c>
      <c r="P270" s="26" t="s">
        <v>119</v>
      </c>
      <c r="Q270" s="26" t="s">
        <v>119</v>
      </c>
      <c r="R270" s="26" t="s">
        <v>119</v>
      </c>
      <c r="S270" s="28" t="s">
        <v>2535</v>
      </c>
    </row>
    <row r="271" spans="1:19">
      <c r="A271" s="22"/>
      <c r="B271" s="27">
        <v>283</v>
      </c>
      <c r="C271" s="26" t="s">
        <v>21</v>
      </c>
      <c r="D271" s="26" t="s">
        <v>122</v>
      </c>
      <c r="E271" s="26" t="s">
        <v>233</v>
      </c>
      <c r="F271" s="26" t="s">
        <v>119</v>
      </c>
      <c r="G271" s="26" t="s">
        <v>119</v>
      </c>
      <c r="H271" s="26" t="s">
        <v>119</v>
      </c>
      <c r="I271" s="26" t="s">
        <v>119</v>
      </c>
      <c r="J271" s="26" t="s">
        <v>119</v>
      </c>
      <c r="K271" s="26" t="s">
        <v>119</v>
      </c>
      <c r="L271" s="26" t="s">
        <v>3452</v>
      </c>
      <c r="M271" s="26" t="s">
        <v>119</v>
      </c>
      <c r="N271" s="26" t="s">
        <v>822</v>
      </c>
      <c r="O271" s="26" t="s">
        <v>119</v>
      </c>
      <c r="P271" s="26" t="s">
        <v>119</v>
      </c>
      <c r="Q271" s="26" t="s">
        <v>119</v>
      </c>
      <c r="R271" s="26" t="s">
        <v>119</v>
      </c>
      <c r="S271" s="28" t="s">
        <v>119</v>
      </c>
    </row>
    <row r="272" spans="1:19">
      <c r="A272" s="22"/>
      <c r="B272" s="27">
        <v>284</v>
      </c>
      <c r="C272" s="26" t="s">
        <v>21</v>
      </c>
      <c r="D272" s="26" t="s">
        <v>122</v>
      </c>
      <c r="E272" s="26" t="s">
        <v>130</v>
      </c>
      <c r="F272" s="26" t="s">
        <v>119</v>
      </c>
      <c r="G272" s="26" t="s">
        <v>119</v>
      </c>
      <c r="H272" s="26" t="s">
        <v>119</v>
      </c>
      <c r="I272" s="26" t="s">
        <v>119</v>
      </c>
      <c r="J272" s="26" t="s">
        <v>119</v>
      </c>
      <c r="K272" s="26" t="s">
        <v>119</v>
      </c>
      <c r="L272" s="26" t="s">
        <v>120</v>
      </c>
      <c r="M272" s="26" t="s">
        <v>119</v>
      </c>
      <c r="N272" s="26" t="s">
        <v>2451</v>
      </c>
      <c r="O272" s="26" t="s">
        <v>119</v>
      </c>
      <c r="P272" s="26" t="s">
        <v>119</v>
      </c>
      <c r="Q272" s="26" t="s">
        <v>119</v>
      </c>
      <c r="R272" s="26" t="s">
        <v>119</v>
      </c>
      <c r="S272" s="28" t="s">
        <v>119</v>
      </c>
    </row>
    <row r="273" spans="1:19">
      <c r="A273" s="22"/>
      <c r="B273" s="27">
        <v>285</v>
      </c>
      <c r="C273" s="26" t="s">
        <v>20</v>
      </c>
      <c r="D273" s="26" t="s">
        <v>122</v>
      </c>
      <c r="E273" s="26" t="s">
        <v>119</v>
      </c>
      <c r="F273" s="26" t="s">
        <v>1588</v>
      </c>
      <c r="G273" s="26" t="s">
        <v>1237</v>
      </c>
      <c r="H273" s="26" t="s">
        <v>119</v>
      </c>
      <c r="I273" s="26" t="s">
        <v>119</v>
      </c>
      <c r="J273" s="26" t="s">
        <v>119</v>
      </c>
      <c r="K273" s="26" t="s">
        <v>119</v>
      </c>
      <c r="L273" s="26" t="s">
        <v>120</v>
      </c>
      <c r="M273" s="26" t="s">
        <v>2729</v>
      </c>
      <c r="N273" s="26" t="s">
        <v>2358</v>
      </c>
      <c r="O273" s="26" t="s">
        <v>119</v>
      </c>
      <c r="P273" s="26" t="s">
        <v>119</v>
      </c>
      <c r="Q273" s="26" t="s">
        <v>119</v>
      </c>
      <c r="R273" s="26" t="s">
        <v>119</v>
      </c>
      <c r="S273" s="28" t="s">
        <v>119</v>
      </c>
    </row>
    <row r="274" spans="1:19">
      <c r="A274" s="22"/>
      <c r="B274" s="27">
        <v>286</v>
      </c>
      <c r="C274" s="26" t="s">
        <v>20</v>
      </c>
      <c r="D274" s="26" t="s">
        <v>122</v>
      </c>
      <c r="E274" s="26" t="s">
        <v>119</v>
      </c>
      <c r="F274" s="26" t="s">
        <v>133</v>
      </c>
      <c r="G274" s="26" t="s">
        <v>158</v>
      </c>
      <c r="H274" s="26" t="s">
        <v>496</v>
      </c>
      <c r="I274" s="26" t="s">
        <v>119</v>
      </c>
      <c r="J274" s="26" t="s">
        <v>119</v>
      </c>
      <c r="K274" s="26" t="s">
        <v>119</v>
      </c>
      <c r="L274" s="26" t="s">
        <v>120</v>
      </c>
      <c r="M274" s="26" t="s">
        <v>119</v>
      </c>
      <c r="N274" s="26" t="s">
        <v>120</v>
      </c>
      <c r="O274" s="26" t="s">
        <v>119</v>
      </c>
      <c r="P274" s="26" t="s">
        <v>119</v>
      </c>
      <c r="Q274" s="26" t="s">
        <v>119</v>
      </c>
      <c r="R274" s="26" t="s">
        <v>119</v>
      </c>
      <c r="S274" s="28" t="s">
        <v>119</v>
      </c>
    </row>
    <row r="275" spans="1:19">
      <c r="A275" s="22"/>
      <c r="B275" s="27">
        <v>287</v>
      </c>
      <c r="C275" s="26" t="s">
        <v>20</v>
      </c>
      <c r="D275" s="26" t="s">
        <v>122</v>
      </c>
      <c r="E275" s="26" t="s">
        <v>119</v>
      </c>
      <c r="F275" s="26" t="s">
        <v>1479</v>
      </c>
      <c r="G275" s="26" t="s">
        <v>1593</v>
      </c>
      <c r="H275" s="26" t="s">
        <v>119</v>
      </c>
      <c r="I275" s="26" t="s">
        <v>119</v>
      </c>
      <c r="J275" s="26" t="s">
        <v>119</v>
      </c>
      <c r="K275" s="26" t="s">
        <v>119</v>
      </c>
      <c r="L275" s="26" t="s">
        <v>3466</v>
      </c>
      <c r="M275" s="26" t="s">
        <v>284</v>
      </c>
      <c r="N275" s="26" t="s">
        <v>2363</v>
      </c>
      <c r="O275" s="26" t="s">
        <v>119</v>
      </c>
      <c r="P275" s="26" t="s">
        <v>119</v>
      </c>
      <c r="Q275" s="26" t="s">
        <v>119</v>
      </c>
      <c r="R275" s="26" t="s">
        <v>119</v>
      </c>
      <c r="S275" s="28" t="s">
        <v>798</v>
      </c>
    </row>
    <row r="276" spans="1:19">
      <c r="A276" s="22"/>
      <c r="B276" s="27">
        <v>288</v>
      </c>
      <c r="C276" s="26" t="s">
        <v>20</v>
      </c>
      <c r="D276" s="26" t="s">
        <v>122</v>
      </c>
      <c r="E276" s="26" t="s">
        <v>343</v>
      </c>
      <c r="F276" s="26" t="s">
        <v>119</v>
      </c>
      <c r="G276" s="26" t="s">
        <v>119</v>
      </c>
      <c r="H276" s="26" t="s">
        <v>119</v>
      </c>
      <c r="I276" s="26" t="s">
        <v>119</v>
      </c>
      <c r="J276" s="26" t="s">
        <v>119</v>
      </c>
      <c r="K276" s="26" t="s">
        <v>119</v>
      </c>
      <c r="L276" s="26" t="s">
        <v>3472</v>
      </c>
      <c r="M276" s="26" t="s">
        <v>290</v>
      </c>
      <c r="N276" s="26" t="s">
        <v>1438</v>
      </c>
      <c r="O276" s="26" t="s">
        <v>269</v>
      </c>
      <c r="P276" s="26" t="s">
        <v>119</v>
      </c>
      <c r="Q276" s="26" t="s">
        <v>119</v>
      </c>
      <c r="R276" s="26" t="s">
        <v>2869</v>
      </c>
      <c r="S276" s="28" t="s">
        <v>119</v>
      </c>
    </row>
    <row r="277" spans="1:19">
      <c r="A277" s="22"/>
      <c r="B277" s="27">
        <v>289</v>
      </c>
      <c r="C277" s="26" t="s">
        <v>20</v>
      </c>
      <c r="D277" s="26" t="s">
        <v>122</v>
      </c>
      <c r="E277" s="26" t="s">
        <v>1598</v>
      </c>
      <c r="F277" s="26" t="s">
        <v>119</v>
      </c>
      <c r="G277" s="26" t="s">
        <v>119</v>
      </c>
      <c r="H277" s="26" t="s">
        <v>119</v>
      </c>
      <c r="I277" s="26" t="s">
        <v>119</v>
      </c>
      <c r="J277" s="26" t="s">
        <v>119</v>
      </c>
      <c r="K277" s="26" t="s">
        <v>119</v>
      </c>
      <c r="L277" s="26" t="s">
        <v>3470</v>
      </c>
      <c r="M277" s="26" t="s">
        <v>119</v>
      </c>
      <c r="N277" s="26" t="s">
        <v>120</v>
      </c>
      <c r="O277" s="26" t="s">
        <v>119</v>
      </c>
      <c r="P277" s="26" t="s">
        <v>119</v>
      </c>
      <c r="Q277" s="26" t="s">
        <v>119</v>
      </c>
      <c r="R277" s="26" t="s">
        <v>119</v>
      </c>
      <c r="S277" s="28" t="s">
        <v>119</v>
      </c>
    </row>
    <row r="278" spans="1:19">
      <c r="A278" s="22"/>
      <c r="B278" s="27">
        <v>291</v>
      </c>
      <c r="C278" s="26" t="s">
        <v>21</v>
      </c>
      <c r="D278" s="26" t="s">
        <v>122</v>
      </c>
      <c r="E278" s="26" t="s">
        <v>1560</v>
      </c>
      <c r="F278" s="26" t="s">
        <v>119</v>
      </c>
      <c r="G278" s="26" t="s">
        <v>119</v>
      </c>
      <c r="H278" s="26" t="s">
        <v>119</v>
      </c>
      <c r="I278" s="26" t="s">
        <v>119</v>
      </c>
      <c r="J278" s="26" t="s">
        <v>119</v>
      </c>
      <c r="K278" s="26" t="s">
        <v>119</v>
      </c>
      <c r="L278" s="26" t="s">
        <v>3439</v>
      </c>
      <c r="M278" s="26" t="s">
        <v>119</v>
      </c>
      <c r="N278" s="26" t="s">
        <v>2651</v>
      </c>
      <c r="O278" s="26" t="s">
        <v>2853</v>
      </c>
      <c r="P278" s="26" t="s">
        <v>119</v>
      </c>
      <c r="Q278" s="26" t="s">
        <v>119</v>
      </c>
      <c r="R278" s="26" t="s">
        <v>119</v>
      </c>
      <c r="S278" s="28" t="s">
        <v>1554</v>
      </c>
    </row>
    <row r="279" spans="1:19">
      <c r="A279" s="22"/>
      <c r="B279" s="27">
        <v>292</v>
      </c>
      <c r="C279" s="26" t="s">
        <v>21</v>
      </c>
      <c r="D279" s="26" t="s">
        <v>122</v>
      </c>
      <c r="E279" s="26" t="s">
        <v>492</v>
      </c>
      <c r="F279" s="26" t="s">
        <v>119</v>
      </c>
      <c r="G279" s="26" t="s">
        <v>119</v>
      </c>
      <c r="H279" s="26" t="s">
        <v>119</v>
      </c>
      <c r="I279" s="26" t="s">
        <v>119</v>
      </c>
      <c r="J279" s="26" t="s">
        <v>119</v>
      </c>
      <c r="K279" s="26" t="s">
        <v>119</v>
      </c>
      <c r="L279" s="26" t="s">
        <v>120</v>
      </c>
      <c r="M279" s="26" t="s">
        <v>119</v>
      </c>
      <c r="N279" s="26" t="s">
        <v>120</v>
      </c>
      <c r="O279" s="26" t="s">
        <v>119</v>
      </c>
      <c r="P279" s="26" t="s">
        <v>119</v>
      </c>
      <c r="Q279" s="26" t="s">
        <v>119</v>
      </c>
      <c r="R279" s="26" t="s">
        <v>119</v>
      </c>
      <c r="S279" s="28" t="s">
        <v>119</v>
      </c>
    </row>
    <row r="280" spans="1:19">
      <c r="A280" s="22"/>
      <c r="B280" s="27">
        <v>293</v>
      </c>
      <c r="C280" s="26" t="s">
        <v>21</v>
      </c>
      <c r="D280" s="26" t="s">
        <v>122</v>
      </c>
      <c r="E280" s="26" t="s">
        <v>119</v>
      </c>
      <c r="F280" s="26" t="s">
        <v>1073</v>
      </c>
      <c r="G280" s="26" t="s">
        <v>1074</v>
      </c>
      <c r="H280" s="26" t="s">
        <v>119</v>
      </c>
      <c r="I280" s="26" t="s">
        <v>119</v>
      </c>
      <c r="J280" s="26" t="s">
        <v>119</v>
      </c>
      <c r="K280" s="26" t="s">
        <v>119</v>
      </c>
      <c r="L280" s="26" t="s">
        <v>120</v>
      </c>
      <c r="M280" s="26" t="s">
        <v>119</v>
      </c>
      <c r="N280" s="26" t="s">
        <v>120</v>
      </c>
      <c r="O280" s="26" t="s">
        <v>119</v>
      </c>
      <c r="P280" s="26" t="s">
        <v>119</v>
      </c>
      <c r="Q280" s="26" t="s">
        <v>119</v>
      </c>
      <c r="R280" s="26" t="s">
        <v>119</v>
      </c>
      <c r="S280" s="28" t="s">
        <v>119</v>
      </c>
    </row>
    <row r="281" spans="1:19">
      <c r="A281" s="22"/>
      <c r="B281" s="27">
        <v>294</v>
      </c>
      <c r="C281" s="26" t="s">
        <v>20</v>
      </c>
      <c r="D281" s="26" t="s">
        <v>122</v>
      </c>
      <c r="E281" s="26" t="s">
        <v>119</v>
      </c>
      <c r="F281" s="26" t="s">
        <v>1071</v>
      </c>
      <c r="G281" s="26" t="s">
        <v>1070</v>
      </c>
      <c r="H281" s="26" t="s">
        <v>119</v>
      </c>
      <c r="I281" s="26" t="s">
        <v>119</v>
      </c>
      <c r="J281" s="26" t="s">
        <v>119</v>
      </c>
      <c r="K281" s="26" t="s">
        <v>119</v>
      </c>
      <c r="L281" s="26" t="s">
        <v>1765</v>
      </c>
      <c r="M281" s="26" t="s">
        <v>119</v>
      </c>
      <c r="N281" s="26" t="s">
        <v>120</v>
      </c>
      <c r="O281" s="26" t="s">
        <v>119</v>
      </c>
      <c r="P281" s="26" t="s">
        <v>119</v>
      </c>
      <c r="Q281" s="26" t="s">
        <v>119</v>
      </c>
      <c r="R281" s="26" t="s">
        <v>119</v>
      </c>
      <c r="S281" s="28" t="s">
        <v>119</v>
      </c>
    </row>
    <row r="282" spans="1:19">
      <c r="A282" s="22"/>
      <c r="B282" s="27">
        <v>295</v>
      </c>
      <c r="C282" s="26" t="s">
        <v>21</v>
      </c>
      <c r="D282" s="26" t="s">
        <v>122</v>
      </c>
      <c r="E282" s="26" t="s">
        <v>141</v>
      </c>
      <c r="F282" s="26" t="s">
        <v>119</v>
      </c>
      <c r="G282" s="26" t="s">
        <v>119</v>
      </c>
      <c r="H282" s="26" t="s">
        <v>119</v>
      </c>
      <c r="I282" s="26" t="s">
        <v>119</v>
      </c>
      <c r="J282" s="26" t="s">
        <v>119</v>
      </c>
      <c r="K282" s="26" t="s">
        <v>119</v>
      </c>
      <c r="L282" s="26" t="s">
        <v>1773</v>
      </c>
      <c r="M282" s="26" t="s">
        <v>119</v>
      </c>
      <c r="N282" s="26" t="s">
        <v>2639</v>
      </c>
      <c r="O282" s="26" t="s">
        <v>119</v>
      </c>
      <c r="P282" s="26" t="s">
        <v>119</v>
      </c>
      <c r="Q282" s="26" t="s">
        <v>119</v>
      </c>
      <c r="R282" s="26" t="s">
        <v>119</v>
      </c>
      <c r="S282" s="28" t="s">
        <v>119</v>
      </c>
    </row>
    <row r="283" spans="1:19">
      <c r="A283" s="22"/>
      <c r="B283" s="27">
        <v>296</v>
      </c>
      <c r="C283" s="26" t="s">
        <v>21</v>
      </c>
      <c r="D283" s="26" t="s">
        <v>122</v>
      </c>
      <c r="E283" s="26" t="s">
        <v>1075</v>
      </c>
      <c r="F283" s="26" t="s">
        <v>119</v>
      </c>
      <c r="G283" s="26" t="s">
        <v>119</v>
      </c>
      <c r="H283" s="26" t="s">
        <v>119</v>
      </c>
      <c r="I283" s="26" t="s">
        <v>119</v>
      </c>
      <c r="J283" s="26" t="s">
        <v>119</v>
      </c>
      <c r="K283" s="26" t="s">
        <v>119</v>
      </c>
      <c r="L283" s="26" t="s">
        <v>120</v>
      </c>
      <c r="M283" s="26" t="s">
        <v>119</v>
      </c>
      <c r="N283" s="26" t="s">
        <v>120</v>
      </c>
      <c r="O283" s="26" t="s">
        <v>119</v>
      </c>
      <c r="P283" s="26" t="s">
        <v>119</v>
      </c>
      <c r="Q283" s="26" t="s">
        <v>119</v>
      </c>
      <c r="R283" s="26" t="s">
        <v>119</v>
      </c>
      <c r="S283" s="28" t="s">
        <v>119</v>
      </c>
    </row>
    <row r="284" spans="1:19">
      <c r="A284" s="22"/>
      <c r="B284" s="27">
        <v>297</v>
      </c>
      <c r="C284" s="26" t="s">
        <v>21</v>
      </c>
      <c r="D284" s="26" t="s">
        <v>122</v>
      </c>
      <c r="E284" s="26" t="s">
        <v>119</v>
      </c>
      <c r="F284" s="26" t="s">
        <v>325</v>
      </c>
      <c r="G284" s="26" t="s">
        <v>376</v>
      </c>
      <c r="H284" s="26" t="s">
        <v>119</v>
      </c>
      <c r="I284" s="26" t="s">
        <v>119</v>
      </c>
      <c r="J284" s="26" t="s">
        <v>119</v>
      </c>
      <c r="K284" s="26" t="s">
        <v>119</v>
      </c>
      <c r="L284" s="26" t="s">
        <v>1779</v>
      </c>
      <c r="M284" s="26" t="s">
        <v>119</v>
      </c>
      <c r="N284" s="26" t="s">
        <v>226</v>
      </c>
      <c r="O284" s="26" t="s">
        <v>119</v>
      </c>
      <c r="P284" s="26" t="s">
        <v>119</v>
      </c>
      <c r="Q284" s="26" t="s">
        <v>119</v>
      </c>
      <c r="R284" s="26" t="s">
        <v>119</v>
      </c>
      <c r="S284" s="28" t="s">
        <v>119</v>
      </c>
    </row>
    <row r="285" spans="1:19">
      <c r="A285" s="22"/>
      <c r="B285" s="27">
        <v>298</v>
      </c>
      <c r="C285" s="26" t="s">
        <v>21</v>
      </c>
      <c r="D285" s="26" t="s">
        <v>122</v>
      </c>
      <c r="E285" s="26" t="s">
        <v>1083</v>
      </c>
      <c r="F285" s="26" t="s">
        <v>119</v>
      </c>
      <c r="G285" s="26" t="s">
        <v>119</v>
      </c>
      <c r="H285" s="26" t="s">
        <v>119</v>
      </c>
      <c r="I285" s="26" t="s">
        <v>119</v>
      </c>
      <c r="J285" s="26" t="s">
        <v>119</v>
      </c>
      <c r="K285" s="26" t="s">
        <v>119</v>
      </c>
      <c r="L285" s="26" t="s">
        <v>1776</v>
      </c>
      <c r="M285" s="26" t="s">
        <v>2311</v>
      </c>
      <c r="N285" s="26" t="s">
        <v>2772</v>
      </c>
      <c r="O285" s="26" t="s">
        <v>119</v>
      </c>
      <c r="P285" s="26" t="s">
        <v>119</v>
      </c>
      <c r="Q285" s="26" t="s">
        <v>119</v>
      </c>
      <c r="R285" s="26" t="s">
        <v>3342</v>
      </c>
      <c r="S285" s="28" t="s">
        <v>119</v>
      </c>
    </row>
    <row r="286" spans="1:19">
      <c r="A286" s="22"/>
      <c r="B286" s="27">
        <v>299</v>
      </c>
      <c r="C286" s="26" t="s">
        <v>21</v>
      </c>
      <c r="D286" s="26" t="s">
        <v>125</v>
      </c>
      <c r="E286" s="26" t="s">
        <v>123</v>
      </c>
      <c r="F286" s="26" t="s">
        <v>119</v>
      </c>
      <c r="G286" s="26" t="s">
        <v>119</v>
      </c>
      <c r="H286" s="26" t="s">
        <v>119</v>
      </c>
      <c r="I286" s="26" t="s">
        <v>119</v>
      </c>
      <c r="J286" s="26" t="s">
        <v>119</v>
      </c>
      <c r="K286" s="26" t="s">
        <v>119</v>
      </c>
      <c r="L286" s="26" t="s">
        <v>1790</v>
      </c>
      <c r="M286" s="26" t="s">
        <v>119</v>
      </c>
      <c r="N286" s="26" t="s">
        <v>353</v>
      </c>
      <c r="O286" s="26" t="s">
        <v>119</v>
      </c>
      <c r="P286" s="26" t="s">
        <v>119</v>
      </c>
      <c r="Q286" s="26" t="s">
        <v>119</v>
      </c>
      <c r="R286" s="26" t="s">
        <v>119</v>
      </c>
      <c r="S286" s="28" t="s">
        <v>119</v>
      </c>
    </row>
    <row r="287" spans="1:19">
      <c r="A287" s="22"/>
      <c r="B287" s="27">
        <v>300</v>
      </c>
      <c r="C287" s="26" t="s">
        <v>21</v>
      </c>
      <c r="D287" s="26" t="s">
        <v>122</v>
      </c>
      <c r="E287" s="26" t="s">
        <v>1088</v>
      </c>
      <c r="F287" s="26" t="s">
        <v>119</v>
      </c>
      <c r="G287" s="26" t="s">
        <v>119</v>
      </c>
      <c r="H287" s="26" t="s">
        <v>119</v>
      </c>
      <c r="I287" s="26" t="s">
        <v>119</v>
      </c>
      <c r="J287" s="26" t="s">
        <v>119</v>
      </c>
      <c r="K287" s="26" t="s">
        <v>119</v>
      </c>
      <c r="L287" s="26" t="s">
        <v>1783</v>
      </c>
      <c r="M287" s="26" t="s">
        <v>119</v>
      </c>
      <c r="N287" s="26" t="s">
        <v>2781</v>
      </c>
      <c r="O287" s="26" t="s">
        <v>119</v>
      </c>
      <c r="P287" s="26" t="s">
        <v>119</v>
      </c>
      <c r="Q287" s="26" t="s">
        <v>119</v>
      </c>
      <c r="R287" s="26" t="s">
        <v>119</v>
      </c>
      <c r="S287" s="28" t="s">
        <v>119</v>
      </c>
    </row>
    <row r="288" spans="1:19">
      <c r="A288" s="22"/>
      <c r="B288" s="27">
        <v>302</v>
      </c>
      <c r="C288" s="26" t="s">
        <v>21</v>
      </c>
      <c r="D288" s="26" t="s">
        <v>122</v>
      </c>
      <c r="E288" s="26" t="s">
        <v>119</v>
      </c>
      <c r="F288" s="26" t="s">
        <v>1050</v>
      </c>
      <c r="G288" s="26" t="s">
        <v>1051</v>
      </c>
      <c r="H288" s="26" t="s">
        <v>119</v>
      </c>
      <c r="I288" s="26" t="s">
        <v>119</v>
      </c>
      <c r="J288" s="26" t="s">
        <v>119</v>
      </c>
      <c r="K288" s="26" t="s">
        <v>119</v>
      </c>
      <c r="L288" s="26" t="s">
        <v>1745</v>
      </c>
      <c r="M288" s="26" t="s">
        <v>119</v>
      </c>
      <c r="N288" s="26" t="s">
        <v>2734</v>
      </c>
      <c r="O288" s="26" t="s">
        <v>119</v>
      </c>
      <c r="P288" s="26" t="s">
        <v>119</v>
      </c>
      <c r="Q288" s="26" t="s">
        <v>3272</v>
      </c>
      <c r="R288" s="26" t="s">
        <v>119</v>
      </c>
      <c r="S288" s="28" t="s">
        <v>1251</v>
      </c>
    </row>
    <row r="289" spans="1:19">
      <c r="A289" s="22"/>
      <c r="B289" s="27">
        <v>303</v>
      </c>
      <c r="C289" s="26" t="s">
        <v>21</v>
      </c>
      <c r="D289" s="26" t="s">
        <v>122</v>
      </c>
      <c r="E289" s="26" t="s">
        <v>911</v>
      </c>
      <c r="F289" s="26" t="s">
        <v>119</v>
      </c>
      <c r="G289" s="26" t="s">
        <v>119</v>
      </c>
      <c r="H289" s="26" t="s">
        <v>119</v>
      </c>
      <c r="I289" s="26" t="s">
        <v>119</v>
      </c>
      <c r="J289" s="26" t="s">
        <v>119</v>
      </c>
      <c r="K289" s="26" t="s">
        <v>119</v>
      </c>
      <c r="L289" s="26" t="s">
        <v>2092</v>
      </c>
      <c r="M289" s="26" t="s">
        <v>119</v>
      </c>
      <c r="N289" s="26" t="s">
        <v>2728</v>
      </c>
      <c r="O289" s="26" t="s">
        <v>119</v>
      </c>
      <c r="P289" s="26" t="s">
        <v>119</v>
      </c>
      <c r="Q289" s="26" t="s">
        <v>119</v>
      </c>
      <c r="R289" s="26" t="s">
        <v>119</v>
      </c>
      <c r="S289" s="28" t="s">
        <v>119</v>
      </c>
    </row>
    <row r="290" spans="1:19">
      <c r="A290" s="22"/>
      <c r="B290" s="27">
        <v>304</v>
      </c>
      <c r="C290" s="26" t="s">
        <v>21</v>
      </c>
      <c r="D290" s="26" t="s">
        <v>125</v>
      </c>
      <c r="E290" s="26" t="s">
        <v>911</v>
      </c>
      <c r="F290" s="26" t="s">
        <v>119</v>
      </c>
      <c r="G290" s="26" t="s">
        <v>119</v>
      </c>
      <c r="H290" s="26" t="s">
        <v>119</v>
      </c>
      <c r="I290" s="26" t="s">
        <v>119</v>
      </c>
      <c r="J290" s="26" t="s">
        <v>119</v>
      </c>
      <c r="K290" s="26" t="s">
        <v>119</v>
      </c>
      <c r="L290" s="26" t="s">
        <v>1486</v>
      </c>
      <c r="M290" s="26" t="s">
        <v>2135</v>
      </c>
      <c r="N290" s="26" t="s">
        <v>2745</v>
      </c>
      <c r="O290" s="26" t="s">
        <v>3033</v>
      </c>
      <c r="P290" s="26" t="s">
        <v>119</v>
      </c>
      <c r="Q290" s="26" t="s">
        <v>690</v>
      </c>
      <c r="R290" s="26" t="s">
        <v>119</v>
      </c>
      <c r="S290" s="28" t="s">
        <v>119</v>
      </c>
    </row>
    <row r="291" spans="1:19">
      <c r="A291" s="22"/>
      <c r="B291" s="27">
        <v>305</v>
      </c>
      <c r="C291" s="26" t="s">
        <v>21</v>
      </c>
      <c r="D291" s="26" t="s">
        <v>122</v>
      </c>
      <c r="E291" s="26" t="s">
        <v>163</v>
      </c>
      <c r="F291" s="26" t="s">
        <v>119</v>
      </c>
      <c r="G291" s="26" t="s">
        <v>119</v>
      </c>
      <c r="H291" s="26" t="s">
        <v>119</v>
      </c>
      <c r="I291" s="26" t="s">
        <v>119</v>
      </c>
      <c r="J291" s="26" t="s">
        <v>119</v>
      </c>
      <c r="K291" s="26" t="s">
        <v>119</v>
      </c>
      <c r="L291" s="26" t="s">
        <v>1483</v>
      </c>
      <c r="M291" s="26" t="s">
        <v>119</v>
      </c>
      <c r="N291" s="26" t="s">
        <v>120</v>
      </c>
      <c r="O291" s="26" t="s">
        <v>119</v>
      </c>
      <c r="P291" s="26" t="s">
        <v>119</v>
      </c>
      <c r="Q291" s="26" t="s">
        <v>119</v>
      </c>
      <c r="R291" s="26" t="s">
        <v>119</v>
      </c>
      <c r="S291" s="28" t="s">
        <v>119</v>
      </c>
    </row>
    <row r="292" spans="1:19">
      <c r="A292" s="22"/>
      <c r="B292" s="27">
        <v>306</v>
      </c>
      <c r="C292" s="26" t="s">
        <v>21</v>
      </c>
      <c r="D292" s="26" t="s">
        <v>122</v>
      </c>
      <c r="E292" s="26" t="s">
        <v>130</v>
      </c>
      <c r="F292" s="26" t="s">
        <v>119</v>
      </c>
      <c r="G292" s="26" t="s">
        <v>119</v>
      </c>
      <c r="H292" s="26" t="s">
        <v>119</v>
      </c>
      <c r="I292" s="26" t="s">
        <v>119</v>
      </c>
      <c r="J292" s="26" t="s">
        <v>119</v>
      </c>
      <c r="K292" s="26" t="s">
        <v>119</v>
      </c>
      <c r="L292" s="26" t="s">
        <v>2445</v>
      </c>
      <c r="M292" s="26" t="s">
        <v>119</v>
      </c>
      <c r="N292" s="26" t="s">
        <v>672</v>
      </c>
      <c r="O292" s="26" t="s">
        <v>119</v>
      </c>
      <c r="P292" s="26" t="s">
        <v>119</v>
      </c>
      <c r="Q292" s="26" t="s">
        <v>119</v>
      </c>
      <c r="R292" s="26" t="s">
        <v>119</v>
      </c>
      <c r="S292" s="28" t="s">
        <v>119</v>
      </c>
    </row>
    <row r="293" spans="1:19">
      <c r="A293" s="22"/>
      <c r="B293" s="27">
        <v>307</v>
      </c>
      <c r="C293" s="26" t="s">
        <v>21</v>
      </c>
      <c r="D293" s="26" t="s">
        <v>122</v>
      </c>
      <c r="E293" s="26" t="s">
        <v>1017</v>
      </c>
      <c r="F293" s="26" t="s">
        <v>119</v>
      </c>
      <c r="G293" s="26" t="s">
        <v>119</v>
      </c>
      <c r="H293" s="26" t="s">
        <v>119</v>
      </c>
      <c r="I293" s="26" t="s">
        <v>119</v>
      </c>
      <c r="J293" s="26" t="s">
        <v>119</v>
      </c>
      <c r="K293" s="26" t="s">
        <v>119</v>
      </c>
      <c r="L293" s="26" t="s">
        <v>2101</v>
      </c>
      <c r="M293" s="26" t="s">
        <v>119</v>
      </c>
      <c r="N293" s="26" t="s">
        <v>2101</v>
      </c>
      <c r="O293" s="26" t="s">
        <v>119</v>
      </c>
      <c r="P293" s="26" t="s">
        <v>119</v>
      </c>
      <c r="Q293" s="26" t="s">
        <v>119</v>
      </c>
      <c r="R293" s="26" t="s">
        <v>119</v>
      </c>
      <c r="S293" s="28" t="s">
        <v>119</v>
      </c>
    </row>
    <row r="294" spans="1:19">
      <c r="A294" s="22"/>
      <c r="B294" s="27">
        <v>308</v>
      </c>
      <c r="C294" s="26" t="s">
        <v>20</v>
      </c>
      <c r="D294" s="26" t="s">
        <v>122</v>
      </c>
      <c r="E294" s="26" t="s">
        <v>391</v>
      </c>
      <c r="F294" s="26" t="s">
        <v>119</v>
      </c>
      <c r="G294" s="26" t="s">
        <v>119</v>
      </c>
      <c r="H294" s="26" t="s">
        <v>119</v>
      </c>
      <c r="I294" s="26" t="s">
        <v>119</v>
      </c>
      <c r="J294" s="26" t="s">
        <v>119</v>
      </c>
      <c r="K294" s="26" t="s">
        <v>119</v>
      </c>
      <c r="L294" s="26" t="s">
        <v>1500</v>
      </c>
      <c r="M294" s="26" t="s">
        <v>119</v>
      </c>
      <c r="N294" s="26" t="s">
        <v>2762</v>
      </c>
      <c r="O294" s="26" t="s">
        <v>119</v>
      </c>
      <c r="P294" s="26" t="s">
        <v>119</v>
      </c>
      <c r="Q294" s="26" t="s">
        <v>543</v>
      </c>
      <c r="R294" s="26" t="s">
        <v>119</v>
      </c>
      <c r="S294" s="28" t="s">
        <v>119</v>
      </c>
    </row>
    <row r="295" spans="1:19">
      <c r="A295" s="22"/>
      <c r="B295" s="27">
        <v>309</v>
      </c>
      <c r="C295" s="26" t="s">
        <v>20</v>
      </c>
      <c r="D295" s="26" t="s">
        <v>122</v>
      </c>
      <c r="E295" s="26" t="s">
        <v>119</v>
      </c>
      <c r="F295" s="26" t="s">
        <v>468</v>
      </c>
      <c r="G295" s="26" t="s">
        <v>158</v>
      </c>
      <c r="H295" s="26" t="s">
        <v>119</v>
      </c>
      <c r="I295" s="26" t="s">
        <v>119</v>
      </c>
      <c r="J295" s="26" t="s">
        <v>119</v>
      </c>
      <c r="K295" s="26" t="s">
        <v>119</v>
      </c>
      <c r="L295" s="26" t="s">
        <v>1498</v>
      </c>
      <c r="M295" s="26" t="s">
        <v>119</v>
      </c>
      <c r="N295" s="26" t="s">
        <v>2755</v>
      </c>
      <c r="O295" s="26" t="s">
        <v>119</v>
      </c>
      <c r="P295" s="26" t="s">
        <v>119</v>
      </c>
      <c r="Q295" s="26" t="s">
        <v>119</v>
      </c>
      <c r="R295" s="26" t="s">
        <v>119</v>
      </c>
      <c r="S295" s="28" t="s">
        <v>207</v>
      </c>
    </row>
    <row r="296" spans="1:19">
      <c r="A296" s="22"/>
      <c r="B296" s="27">
        <v>310</v>
      </c>
      <c r="C296" s="26" t="s">
        <v>20</v>
      </c>
      <c r="D296" s="26" t="s">
        <v>122</v>
      </c>
      <c r="E296" s="26" t="s">
        <v>309</v>
      </c>
      <c r="F296" s="26" t="s">
        <v>119</v>
      </c>
      <c r="G296" s="26" t="s">
        <v>119</v>
      </c>
      <c r="H296" s="26" t="s">
        <v>119</v>
      </c>
      <c r="I296" s="26" t="s">
        <v>119</v>
      </c>
      <c r="J296" s="26" t="s">
        <v>119</v>
      </c>
      <c r="K296" s="26" t="s">
        <v>119</v>
      </c>
      <c r="L296" s="26" t="s">
        <v>2407</v>
      </c>
      <c r="M296" s="26" t="s">
        <v>119</v>
      </c>
      <c r="N296" s="26" t="s">
        <v>2769</v>
      </c>
      <c r="O296" s="26" t="s">
        <v>119</v>
      </c>
      <c r="P296" s="26" t="s">
        <v>119</v>
      </c>
      <c r="Q296" s="26" t="s">
        <v>1666</v>
      </c>
      <c r="R296" s="26" t="s">
        <v>119</v>
      </c>
      <c r="S296" s="28" t="s">
        <v>119</v>
      </c>
    </row>
    <row r="297" spans="1:19">
      <c r="A297" s="22"/>
      <c r="B297" s="27">
        <v>311</v>
      </c>
      <c r="C297" s="26" t="s">
        <v>20</v>
      </c>
      <c r="D297" s="26" t="s">
        <v>122</v>
      </c>
      <c r="E297" s="26" t="s">
        <v>119</v>
      </c>
      <c r="F297" s="26" t="s">
        <v>985</v>
      </c>
      <c r="G297" s="26" t="s">
        <v>3080</v>
      </c>
      <c r="H297" s="26" t="s">
        <v>119</v>
      </c>
      <c r="I297" s="26" t="s">
        <v>119</v>
      </c>
      <c r="J297" s="26" t="s">
        <v>119</v>
      </c>
      <c r="K297" s="26" t="s">
        <v>119</v>
      </c>
      <c r="L297" s="26" t="s">
        <v>3363</v>
      </c>
      <c r="M297" s="26" t="s">
        <v>119</v>
      </c>
      <c r="N297" s="26" t="s">
        <v>2764</v>
      </c>
      <c r="O297" s="26" t="s">
        <v>119</v>
      </c>
      <c r="P297" s="26" t="s">
        <v>119</v>
      </c>
      <c r="Q297" s="26" t="s">
        <v>119</v>
      </c>
      <c r="R297" s="26" t="s">
        <v>119</v>
      </c>
      <c r="S297" s="28" t="s">
        <v>119</v>
      </c>
    </row>
    <row r="298" spans="1:19">
      <c r="A298" s="22"/>
      <c r="B298" s="27">
        <v>312</v>
      </c>
      <c r="C298" s="26" t="s">
        <v>20</v>
      </c>
      <c r="D298" s="26" t="s">
        <v>122</v>
      </c>
      <c r="E298" s="26" t="s">
        <v>3044</v>
      </c>
      <c r="F298" s="26" t="s">
        <v>119</v>
      </c>
      <c r="G298" s="26" t="s">
        <v>119</v>
      </c>
      <c r="H298" s="26" t="s">
        <v>119</v>
      </c>
      <c r="I298" s="26" t="s">
        <v>119</v>
      </c>
      <c r="J298" s="26" t="s">
        <v>119</v>
      </c>
      <c r="K298" s="26" t="s">
        <v>119</v>
      </c>
      <c r="L298" s="26" t="s">
        <v>1467</v>
      </c>
      <c r="M298" s="26" t="s">
        <v>119</v>
      </c>
      <c r="N298" s="26" t="s">
        <v>2717</v>
      </c>
      <c r="O298" s="26" t="s">
        <v>119</v>
      </c>
      <c r="P298" s="26" t="s">
        <v>119</v>
      </c>
      <c r="Q298" s="26" t="s">
        <v>119</v>
      </c>
      <c r="R298" s="26" t="s">
        <v>119</v>
      </c>
      <c r="S298" s="28" t="s">
        <v>119</v>
      </c>
    </row>
    <row r="299" spans="1:19">
      <c r="A299" s="22"/>
      <c r="B299" s="27">
        <v>313</v>
      </c>
      <c r="C299" s="26" t="s">
        <v>21</v>
      </c>
      <c r="D299" s="26" t="s">
        <v>122</v>
      </c>
      <c r="E299" s="26" t="s">
        <v>119</v>
      </c>
      <c r="F299" s="26" t="s">
        <v>1314</v>
      </c>
      <c r="G299" s="26" t="s">
        <v>1098</v>
      </c>
      <c r="H299" s="26" t="s">
        <v>119</v>
      </c>
      <c r="I299" s="26" t="s">
        <v>119</v>
      </c>
      <c r="J299" s="26" t="s">
        <v>119</v>
      </c>
      <c r="K299" s="26" t="s">
        <v>119</v>
      </c>
      <c r="L299" s="26" t="s">
        <v>1462</v>
      </c>
      <c r="M299" s="26" t="s">
        <v>412</v>
      </c>
      <c r="N299" s="26" t="s">
        <v>2715</v>
      </c>
      <c r="O299" s="26" t="s">
        <v>3021</v>
      </c>
      <c r="P299" s="26" t="s">
        <v>119</v>
      </c>
      <c r="Q299" s="26" t="s">
        <v>119</v>
      </c>
      <c r="R299" s="26" t="s">
        <v>119</v>
      </c>
      <c r="S299" s="28" t="s">
        <v>119</v>
      </c>
    </row>
    <row r="300" spans="1:19">
      <c r="A300" s="22"/>
      <c r="B300" s="27">
        <v>314</v>
      </c>
      <c r="C300" s="26" t="s">
        <v>20</v>
      </c>
      <c r="D300" s="26" t="s">
        <v>122</v>
      </c>
      <c r="E300" s="26" t="s">
        <v>133</v>
      </c>
      <c r="F300" s="26" t="s">
        <v>119</v>
      </c>
      <c r="G300" s="26" t="s">
        <v>119</v>
      </c>
      <c r="H300" s="26" t="s">
        <v>119</v>
      </c>
      <c r="I300" s="26" t="s">
        <v>119</v>
      </c>
      <c r="J300" s="26" t="s">
        <v>119</v>
      </c>
      <c r="K300" s="26" t="s">
        <v>119</v>
      </c>
      <c r="L300" s="26" t="s">
        <v>120</v>
      </c>
      <c r="M300" s="26" t="s">
        <v>119</v>
      </c>
      <c r="N300" s="26" t="s">
        <v>120</v>
      </c>
      <c r="O300" s="26" t="s">
        <v>119</v>
      </c>
      <c r="P300" s="26" t="s">
        <v>119</v>
      </c>
      <c r="Q300" s="26" t="s">
        <v>119</v>
      </c>
      <c r="R300" s="26" t="s">
        <v>119</v>
      </c>
      <c r="S300" s="28" t="s">
        <v>119</v>
      </c>
    </row>
    <row r="301" spans="1:19">
      <c r="A301" s="22"/>
      <c r="B301" s="27">
        <v>315</v>
      </c>
      <c r="C301" s="26" t="s">
        <v>21</v>
      </c>
      <c r="D301" s="26" t="s">
        <v>122</v>
      </c>
      <c r="E301" s="26" t="s">
        <v>119</v>
      </c>
      <c r="F301" s="26" t="s">
        <v>1535</v>
      </c>
      <c r="G301" s="26" t="s">
        <v>1536</v>
      </c>
      <c r="H301" s="26" t="s">
        <v>119</v>
      </c>
      <c r="I301" s="26" t="s">
        <v>119</v>
      </c>
      <c r="J301" s="26" t="s">
        <v>119</v>
      </c>
      <c r="K301" s="26" t="s">
        <v>119</v>
      </c>
      <c r="L301" s="26" t="s">
        <v>517</v>
      </c>
      <c r="M301" s="26" t="s">
        <v>119</v>
      </c>
      <c r="N301" s="26" t="s">
        <v>1433</v>
      </c>
      <c r="O301" s="26" t="s">
        <v>119</v>
      </c>
      <c r="P301" s="26" t="s">
        <v>119</v>
      </c>
      <c r="Q301" s="26" t="s">
        <v>119</v>
      </c>
      <c r="R301" s="26" t="s">
        <v>119</v>
      </c>
      <c r="S301" s="28" t="s">
        <v>119</v>
      </c>
    </row>
    <row r="302" spans="1:19">
      <c r="A302" s="22"/>
      <c r="B302" s="27">
        <v>316</v>
      </c>
      <c r="C302" s="26" t="s">
        <v>20</v>
      </c>
      <c r="D302" s="26" t="s">
        <v>122</v>
      </c>
      <c r="E302" s="26" t="s">
        <v>133</v>
      </c>
      <c r="F302" s="26" t="s">
        <v>119</v>
      </c>
      <c r="G302" s="26" t="s">
        <v>119</v>
      </c>
      <c r="H302" s="26" t="s">
        <v>119</v>
      </c>
      <c r="I302" s="26" t="s">
        <v>119</v>
      </c>
      <c r="J302" s="26" t="s">
        <v>119</v>
      </c>
      <c r="K302" s="26" t="s">
        <v>119</v>
      </c>
      <c r="L302" s="26" t="s">
        <v>532</v>
      </c>
      <c r="M302" s="26" t="s">
        <v>119</v>
      </c>
      <c r="N302" s="26" t="s">
        <v>1447</v>
      </c>
      <c r="O302" s="26" t="s">
        <v>119</v>
      </c>
      <c r="P302" s="26" t="s">
        <v>119</v>
      </c>
      <c r="Q302" s="26" t="s">
        <v>119</v>
      </c>
      <c r="R302" s="26" t="s">
        <v>119</v>
      </c>
      <c r="S302" s="28" t="s">
        <v>119</v>
      </c>
    </row>
    <row r="303" spans="1:19">
      <c r="A303" s="22"/>
      <c r="B303" s="27">
        <v>317</v>
      </c>
      <c r="C303" s="26" t="s">
        <v>20</v>
      </c>
      <c r="D303" s="26" t="s">
        <v>122</v>
      </c>
      <c r="E303" s="26" t="s">
        <v>157</v>
      </c>
      <c r="F303" s="26" t="s">
        <v>119</v>
      </c>
      <c r="G303" s="26" t="s">
        <v>119</v>
      </c>
      <c r="H303" s="26" t="s">
        <v>119</v>
      </c>
      <c r="I303" s="26" t="s">
        <v>119</v>
      </c>
      <c r="J303" s="26" t="s">
        <v>119</v>
      </c>
      <c r="K303" s="26" t="s">
        <v>119</v>
      </c>
      <c r="L303" s="26" t="s">
        <v>523</v>
      </c>
      <c r="M303" s="26" t="s">
        <v>119</v>
      </c>
      <c r="N303" s="26" t="s">
        <v>380</v>
      </c>
      <c r="O303" s="26" t="s">
        <v>119</v>
      </c>
      <c r="P303" s="26" t="s">
        <v>119</v>
      </c>
      <c r="Q303" s="26" t="s">
        <v>119</v>
      </c>
      <c r="R303" s="26" t="s">
        <v>119</v>
      </c>
      <c r="S303" s="28" t="s">
        <v>119</v>
      </c>
    </row>
    <row r="304" spans="1:19">
      <c r="A304" s="22"/>
      <c r="B304" s="27">
        <v>318</v>
      </c>
      <c r="C304" s="26" t="s">
        <v>21</v>
      </c>
      <c r="D304" s="26" t="s">
        <v>122</v>
      </c>
      <c r="E304" s="26" t="s">
        <v>496</v>
      </c>
      <c r="F304" s="26" t="s">
        <v>119</v>
      </c>
      <c r="G304" s="26" t="s">
        <v>119</v>
      </c>
      <c r="H304" s="26" t="s">
        <v>119</v>
      </c>
      <c r="I304" s="26" t="s">
        <v>119</v>
      </c>
      <c r="J304" s="26" t="s">
        <v>119</v>
      </c>
      <c r="K304" s="26" t="s">
        <v>119</v>
      </c>
      <c r="L304" s="26" t="s">
        <v>2536</v>
      </c>
      <c r="M304" s="26" t="s">
        <v>119</v>
      </c>
      <c r="N304" s="26" t="s">
        <v>1451</v>
      </c>
      <c r="O304" s="26" t="s">
        <v>119</v>
      </c>
      <c r="P304" s="26" t="s">
        <v>119</v>
      </c>
      <c r="Q304" s="26" t="s">
        <v>119</v>
      </c>
      <c r="R304" s="26" t="s">
        <v>119</v>
      </c>
      <c r="S304" s="28" t="s">
        <v>119</v>
      </c>
    </row>
    <row r="305" spans="1:19">
      <c r="A305" s="22"/>
      <c r="B305" s="27">
        <v>319</v>
      </c>
      <c r="C305" s="26" t="s">
        <v>20</v>
      </c>
      <c r="D305" s="26" t="s">
        <v>122</v>
      </c>
      <c r="E305" s="26" t="s">
        <v>1545</v>
      </c>
      <c r="F305" s="26" t="s">
        <v>119</v>
      </c>
      <c r="G305" s="26" t="s">
        <v>119</v>
      </c>
      <c r="H305" s="26" t="s">
        <v>119</v>
      </c>
      <c r="I305" s="26" t="s">
        <v>119</v>
      </c>
      <c r="J305" s="26" t="s">
        <v>119</v>
      </c>
      <c r="K305" s="26" t="s">
        <v>119</v>
      </c>
      <c r="L305" s="26" t="s">
        <v>531</v>
      </c>
      <c r="M305" s="26" t="s">
        <v>119</v>
      </c>
      <c r="N305" s="26" t="s">
        <v>1440</v>
      </c>
      <c r="O305" s="26" t="s">
        <v>119</v>
      </c>
      <c r="P305" s="26" t="s">
        <v>119</v>
      </c>
      <c r="Q305" s="26" t="s">
        <v>119</v>
      </c>
      <c r="R305" s="26" t="s">
        <v>119</v>
      </c>
      <c r="S305" s="28" t="s">
        <v>633</v>
      </c>
    </row>
    <row r="306" spans="1:19">
      <c r="A306" s="22"/>
      <c r="B306" s="27">
        <v>320</v>
      </c>
      <c r="C306" s="26" t="s">
        <v>21</v>
      </c>
      <c r="D306" s="26" t="s">
        <v>122</v>
      </c>
      <c r="E306" s="26" t="s">
        <v>119</v>
      </c>
      <c r="F306" s="26" t="s">
        <v>1004</v>
      </c>
      <c r="G306" s="26" t="s">
        <v>1557</v>
      </c>
      <c r="H306" s="26" t="s">
        <v>119</v>
      </c>
      <c r="I306" s="26" t="s">
        <v>119</v>
      </c>
      <c r="J306" s="26" t="s">
        <v>119</v>
      </c>
      <c r="K306" s="26" t="s">
        <v>119</v>
      </c>
      <c r="L306" s="26" t="s">
        <v>545</v>
      </c>
      <c r="M306" s="26" t="s">
        <v>119</v>
      </c>
      <c r="N306" s="26" t="s">
        <v>2927</v>
      </c>
      <c r="O306" s="26" t="s">
        <v>119</v>
      </c>
      <c r="P306" s="26" t="s">
        <v>119</v>
      </c>
      <c r="Q306" s="26" t="s">
        <v>119</v>
      </c>
      <c r="R306" s="26" t="s">
        <v>119</v>
      </c>
      <c r="S306" s="28" t="s">
        <v>119</v>
      </c>
    </row>
    <row r="307" spans="1:19">
      <c r="A307" s="22"/>
      <c r="B307" s="27">
        <v>321</v>
      </c>
      <c r="C307" s="26" t="s">
        <v>21</v>
      </c>
      <c r="D307" s="26" t="s">
        <v>122</v>
      </c>
      <c r="E307" s="26" t="s">
        <v>342</v>
      </c>
      <c r="F307" s="26" t="s">
        <v>119</v>
      </c>
      <c r="G307" s="26" t="s">
        <v>119</v>
      </c>
      <c r="H307" s="26" t="s">
        <v>119</v>
      </c>
      <c r="I307" s="26" t="s">
        <v>119</v>
      </c>
      <c r="J307" s="26" t="s">
        <v>119</v>
      </c>
      <c r="K307" s="26" t="s">
        <v>119</v>
      </c>
      <c r="L307" s="26" t="s">
        <v>538</v>
      </c>
      <c r="M307" s="26" t="s">
        <v>119</v>
      </c>
      <c r="N307" s="26" t="s">
        <v>1449</v>
      </c>
      <c r="O307" s="26" t="s">
        <v>119</v>
      </c>
      <c r="P307" s="26" t="s">
        <v>119</v>
      </c>
      <c r="Q307" s="26" t="s">
        <v>119</v>
      </c>
      <c r="R307" s="26" t="s">
        <v>119</v>
      </c>
      <c r="S307" s="28" t="s">
        <v>119</v>
      </c>
    </row>
    <row r="308" spans="1:19">
      <c r="A308" s="22"/>
      <c r="B308" s="27">
        <v>322</v>
      </c>
      <c r="C308" s="26" t="s">
        <v>20</v>
      </c>
      <c r="D308" s="26" t="s">
        <v>122</v>
      </c>
      <c r="E308" s="26" t="s">
        <v>706</v>
      </c>
      <c r="F308" s="26" t="s">
        <v>119</v>
      </c>
      <c r="G308" s="26" t="s">
        <v>119</v>
      </c>
      <c r="H308" s="26" t="s">
        <v>119</v>
      </c>
      <c r="I308" s="26" t="s">
        <v>119</v>
      </c>
      <c r="J308" s="26" t="s">
        <v>119</v>
      </c>
      <c r="K308" s="26" t="s">
        <v>119</v>
      </c>
      <c r="L308" s="26" t="s">
        <v>497</v>
      </c>
      <c r="M308" s="26" t="s">
        <v>119</v>
      </c>
      <c r="N308" s="26" t="s">
        <v>1417</v>
      </c>
      <c r="O308" s="26" t="s">
        <v>119</v>
      </c>
      <c r="P308" s="26" t="s">
        <v>119</v>
      </c>
      <c r="Q308" s="26" t="s">
        <v>119</v>
      </c>
      <c r="R308" s="26" t="s">
        <v>119</v>
      </c>
      <c r="S308" s="28" t="s">
        <v>1777</v>
      </c>
    </row>
    <row r="309" spans="1:19">
      <c r="A309" s="22"/>
      <c r="B309" s="27">
        <v>323</v>
      </c>
      <c r="C309" s="26" t="s">
        <v>20</v>
      </c>
      <c r="D309" s="26" t="s">
        <v>122</v>
      </c>
      <c r="E309" s="26" t="s">
        <v>119</v>
      </c>
      <c r="F309" s="26" t="s">
        <v>1511</v>
      </c>
      <c r="G309" s="26" t="s">
        <v>1512</v>
      </c>
      <c r="H309" s="26" t="s">
        <v>119</v>
      </c>
      <c r="I309" s="26" t="s">
        <v>119</v>
      </c>
      <c r="J309" s="26" t="s">
        <v>119</v>
      </c>
      <c r="K309" s="26" t="s">
        <v>119</v>
      </c>
      <c r="L309" s="26" t="s">
        <v>120</v>
      </c>
      <c r="M309" s="26" t="s">
        <v>119</v>
      </c>
      <c r="N309" s="26" t="s">
        <v>120</v>
      </c>
      <c r="O309" s="26" t="s">
        <v>119</v>
      </c>
      <c r="P309" s="26" t="s">
        <v>119</v>
      </c>
      <c r="Q309" s="26" t="s">
        <v>119</v>
      </c>
      <c r="R309" s="26" t="s">
        <v>119</v>
      </c>
      <c r="S309" s="28" t="s">
        <v>119</v>
      </c>
    </row>
    <row r="310" spans="1:19">
      <c r="A310" s="22"/>
      <c r="B310" s="27">
        <v>324</v>
      </c>
      <c r="C310" s="26" t="s">
        <v>20</v>
      </c>
      <c r="D310" s="26" t="s">
        <v>122</v>
      </c>
      <c r="E310" s="26" t="s">
        <v>119</v>
      </c>
      <c r="F310" s="26" t="s">
        <v>3458</v>
      </c>
      <c r="G310" s="26" t="s">
        <v>287</v>
      </c>
      <c r="H310" s="26" t="s">
        <v>119</v>
      </c>
      <c r="I310" s="26" t="s">
        <v>119</v>
      </c>
      <c r="J310" s="26" t="s">
        <v>119</v>
      </c>
      <c r="K310" s="26" t="s">
        <v>119</v>
      </c>
      <c r="L310" s="26" t="s">
        <v>198</v>
      </c>
      <c r="M310" s="26" t="s">
        <v>119</v>
      </c>
      <c r="N310" s="26" t="s">
        <v>1145</v>
      </c>
      <c r="O310" s="26" t="s">
        <v>119</v>
      </c>
      <c r="P310" s="26" t="s">
        <v>119</v>
      </c>
      <c r="Q310" s="26" t="s">
        <v>119</v>
      </c>
      <c r="R310" s="26" t="s">
        <v>119</v>
      </c>
      <c r="S310" s="28" t="s">
        <v>119</v>
      </c>
    </row>
    <row r="311" spans="1:19">
      <c r="A311" s="22"/>
      <c r="B311" s="27">
        <v>325</v>
      </c>
      <c r="C311" s="26" t="s">
        <v>21</v>
      </c>
      <c r="D311" s="26" t="s">
        <v>122</v>
      </c>
      <c r="E311" s="26" t="s">
        <v>119</v>
      </c>
      <c r="F311" s="26" t="s">
        <v>175</v>
      </c>
      <c r="G311" s="26" t="s">
        <v>141</v>
      </c>
      <c r="H311" s="26" t="s">
        <v>119</v>
      </c>
      <c r="I311" s="26" t="s">
        <v>119</v>
      </c>
      <c r="J311" s="26" t="s">
        <v>119</v>
      </c>
      <c r="K311" s="26" t="s">
        <v>119</v>
      </c>
      <c r="L311" s="26" t="s">
        <v>190</v>
      </c>
      <c r="M311" s="26" t="s">
        <v>119</v>
      </c>
      <c r="N311" s="26" t="s">
        <v>1136</v>
      </c>
      <c r="O311" s="26" t="s">
        <v>119</v>
      </c>
      <c r="P311" s="26" t="s">
        <v>119</v>
      </c>
      <c r="Q311" s="26" t="s">
        <v>119</v>
      </c>
      <c r="R311" s="26" t="s">
        <v>119</v>
      </c>
      <c r="S311" s="28" t="s">
        <v>119</v>
      </c>
    </row>
    <row r="312" spans="1:19">
      <c r="A312" s="22"/>
      <c r="B312" s="27">
        <v>326</v>
      </c>
      <c r="C312" s="26" t="s">
        <v>21</v>
      </c>
      <c r="D312" s="26" t="s">
        <v>122</v>
      </c>
      <c r="E312" s="26" t="s">
        <v>2476</v>
      </c>
      <c r="F312" s="26" t="s">
        <v>119</v>
      </c>
      <c r="G312" s="26" t="s">
        <v>119</v>
      </c>
      <c r="H312" s="26" t="s">
        <v>119</v>
      </c>
      <c r="I312" s="26" t="s">
        <v>119</v>
      </c>
      <c r="J312" s="26" t="s">
        <v>119</v>
      </c>
      <c r="K312" s="26" t="s">
        <v>119</v>
      </c>
      <c r="L312" s="26" t="s">
        <v>202</v>
      </c>
      <c r="M312" s="26" t="s">
        <v>119</v>
      </c>
      <c r="N312" s="26" t="s">
        <v>1156</v>
      </c>
      <c r="O312" s="26" t="s">
        <v>119</v>
      </c>
      <c r="P312" s="26" t="s">
        <v>119</v>
      </c>
      <c r="Q312" s="26" t="s">
        <v>119</v>
      </c>
      <c r="R312" s="26" t="s">
        <v>119</v>
      </c>
      <c r="S312" s="28" t="s">
        <v>119</v>
      </c>
    </row>
    <row r="313" spans="1:19">
      <c r="A313" s="22"/>
      <c r="B313" s="27">
        <v>327</v>
      </c>
      <c r="C313" s="26" t="s">
        <v>20</v>
      </c>
      <c r="D313" s="26" t="s">
        <v>122</v>
      </c>
      <c r="E313" s="26" t="s">
        <v>3453</v>
      </c>
      <c r="F313" s="26" t="s">
        <v>119</v>
      </c>
      <c r="G313" s="26" t="s">
        <v>119</v>
      </c>
      <c r="H313" s="26" t="s">
        <v>119</v>
      </c>
      <c r="I313" s="26" t="s">
        <v>119</v>
      </c>
      <c r="J313" s="26" t="s">
        <v>119</v>
      </c>
      <c r="K313" s="26" t="s">
        <v>119</v>
      </c>
      <c r="L313" s="26" t="s">
        <v>196</v>
      </c>
      <c r="M313" s="26" t="s">
        <v>119</v>
      </c>
      <c r="N313" s="26" t="s">
        <v>174</v>
      </c>
      <c r="O313" s="26" t="s">
        <v>119</v>
      </c>
      <c r="P313" s="26" t="s">
        <v>2017</v>
      </c>
      <c r="Q313" s="26" t="s">
        <v>119</v>
      </c>
      <c r="R313" s="26" t="s">
        <v>1835</v>
      </c>
      <c r="S313" s="28" t="s">
        <v>119</v>
      </c>
    </row>
    <row r="314" spans="1:19">
      <c r="A314" s="22"/>
      <c r="B314" s="27">
        <v>328</v>
      </c>
      <c r="C314" s="26" t="s">
        <v>21</v>
      </c>
      <c r="D314" s="26" t="s">
        <v>122</v>
      </c>
      <c r="E314" s="26" t="s">
        <v>1634</v>
      </c>
      <c r="F314" s="26" t="s">
        <v>119</v>
      </c>
      <c r="G314" s="26" t="s">
        <v>119</v>
      </c>
      <c r="H314" s="26" t="s">
        <v>119</v>
      </c>
      <c r="I314" s="26" t="s">
        <v>119</v>
      </c>
      <c r="J314" s="26" t="s">
        <v>119</v>
      </c>
      <c r="K314" s="26" t="s">
        <v>119</v>
      </c>
      <c r="L314" s="26" t="s">
        <v>209</v>
      </c>
      <c r="M314" s="26" t="s">
        <v>119</v>
      </c>
      <c r="N314" s="26" t="s">
        <v>1162</v>
      </c>
      <c r="O314" s="26" t="s">
        <v>119</v>
      </c>
      <c r="P314" s="26" t="s">
        <v>2419</v>
      </c>
      <c r="Q314" s="26" t="s">
        <v>119</v>
      </c>
      <c r="R314" s="26" t="s">
        <v>119</v>
      </c>
      <c r="S314" s="28" t="s">
        <v>119</v>
      </c>
    </row>
    <row r="315" spans="1:19">
      <c r="A315" s="22"/>
      <c r="B315" s="27">
        <v>329</v>
      </c>
      <c r="C315" s="26" t="s">
        <v>20</v>
      </c>
      <c r="D315" s="26" t="s">
        <v>122</v>
      </c>
      <c r="E315" s="26" t="s">
        <v>119</v>
      </c>
      <c r="F315" s="26" t="s">
        <v>714</v>
      </c>
      <c r="G315" s="26" t="s">
        <v>3460</v>
      </c>
      <c r="H315" s="26" t="s">
        <v>119</v>
      </c>
      <c r="I315" s="26" t="s">
        <v>119</v>
      </c>
      <c r="J315" s="26" t="s">
        <v>119</v>
      </c>
      <c r="K315" s="26" t="s">
        <v>119</v>
      </c>
      <c r="L315" s="26" t="s">
        <v>200</v>
      </c>
      <c r="M315" s="26" t="s">
        <v>771</v>
      </c>
      <c r="N315" s="26" t="s">
        <v>1152</v>
      </c>
      <c r="O315" s="26" t="s">
        <v>119</v>
      </c>
      <c r="P315" s="26" t="s">
        <v>119</v>
      </c>
      <c r="Q315" s="26" t="s">
        <v>119</v>
      </c>
      <c r="R315" s="26" t="s">
        <v>119</v>
      </c>
      <c r="S315" s="28" t="s">
        <v>119</v>
      </c>
    </row>
    <row r="316" spans="1:19">
      <c r="A316" s="22"/>
      <c r="B316" s="27">
        <v>330</v>
      </c>
      <c r="C316" s="26" t="s">
        <v>21</v>
      </c>
      <c r="D316" s="26" t="s">
        <v>122</v>
      </c>
      <c r="E316" s="26" t="s">
        <v>1231</v>
      </c>
      <c r="F316" s="26" t="s">
        <v>119</v>
      </c>
      <c r="G316" s="26" t="s">
        <v>119</v>
      </c>
      <c r="H316" s="26" t="s">
        <v>119</v>
      </c>
      <c r="I316" s="26" t="s">
        <v>119</v>
      </c>
      <c r="J316" s="26" t="s">
        <v>119</v>
      </c>
      <c r="K316" s="26" t="s">
        <v>119</v>
      </c>
      <c r="L316" s="26" t="s">
        <v>217</v>
      </c>
      <c r="M316" s="26" t="s">
        <v>119</v>
      </c>
      <c r="N316" s="26" t="s">
        <v>1170</v>
      </c>
      <c r="O316" s="26" t="s">
        <v>119</v>
      </c>
      <c r="P316" s="26" t="s">
        <v>119</v>
      </c>
      <c r="Q316" s="26" t="s">
        <v>119</v>
      </c>
      <c r="R316" s="26" t="s">
        <v>119</v>
      </c>
      <c r="S316" s="28" t="s">
        <v>119</v>
      </c>
    </row>
    <row r="317" spans="1:19">
      <c r="A317" s="22"/>
      <c r="B317" s="27">
        <v>331</v>
      </c>
      <c r="C317" s="26" t="s">
        <v>21</v>
      </c>
      <c r="D317" s="26" t="s">
        <v>122</v>
      </c>
      <c r="E317" s="26" t="s">
        <v>119</v>
      </c>
      <c r="F317" s="26" t="s">
        <v>1004</v>
      </c>
      <c r="G317" s="26" t="s">
        <v>1330</v>
      </c>
      <c r="H317" s="26" t="s">
        <v>3464</v>
      </c>
      <c r="I317" s="26" t="s">
        <v>119</v>
      </c>
      <c r="J317" s="26" t="s">
        <v>119</v>
      </c>
      <c r="K317" s="26" t="s">
        <v>119</v>
      </c>
      <c r="L317" s="26" t="s">
        <v>120</v>
      </c>
      <c r="M317" s="26" t="s">
        <v>119</v>
      </c>
      <c r="N317" s="26" t="s">
        <v>120</v>
      </c>
      <c r="O317" s="26" t="s">
        <v>119</v>
      </c>
      <c r="P317" s="26" t="s">
        <v>119</v>
      </c>
      <c r="Q317" s="26" t="s">
        <v>119</v>
      </c>
      <c r="R317" s="26" t="s">
        <v>119</v>
      </c>
      <c r="S317" s="28" t="s">
        <v>119</v>
      </c>
    </row>
    <row r="318" spans="1:19">
      <c r="A318" s="22"/>
      <c r="B318" s="27">
        <v>333</v>
      </c>
      <c r="C318" s="26" t="s">
        <v>21</v>
      </c>
      <c r="D318" s="26" t="s">
        <v>122</v>
      </c>
      <c r="E318" s="26" t="s">
        <v>119</v>
      </c>
      <c r="F318" s="26" t="s">
        <v>325</v>
      </c>
      <c r="G318" s="26" t="s">
        <v>158</v>
      </c>
      <c r="H318" s="26" t="s">
        <v>119</v>
      </c>
      <c r="I318" s="26" t="s">
        <v>119</v>
      </c>
      <c r="J318" s="26" t="s">
        <v>119</v>
      </c>
      <c r="K318" s="26" t="s">
        <v>119</v>
      </c>
      <c r="L318" s="26" t="s">
        <v>120</v>
      </c>
      <c r="M318" s="26" t="s">
        <v>119</v>
      </c>
      <c r="N318" s="26" t="s">
        <v>1392</v>
      </c>
      <c r="O318" s="26" t="s">
        <v>119</v>
      </c>
      <c r="P318" s="26" t="s">
        <v>119</v>
      </c>
      <c r="Q318" s="26" t="s">
        <v>119</v>
      </c>
      <c r="R318" s="26" t="s">
        <v>119</v>
      </c>
      <c r="S318" s="28" t="s">
        <v>119</v>
      </c>
    </row>
    <row r="319" spans="1:19">
      <c r="A319" s="22"/>
      <c r="B319" s="27">
        <v>334</v>
      </c>
      <c r="C319" s="26" t="s">
        <v>20</v>
      </c>
      <c r="D319" s="26" t="s">
        <v>122</v>
      </c>
      <c r="E319" s="26" t="s">
        <v>130</v>
      </c>
      <c r="F319" s="26" t="s">
        <v>119</v>
      </c>
      <c r="G319" s="26" t="s">
        <v>119</v>
      </c>
      <c r="H319" s="26" t="s">
        <v>119</v>
      </c>
      <c r="I319" s="26" t="s">
        <v>119</v>
      </c>
      <c r="J319" s="26" t="s">
        <v>119</v>
      </c>
      <c r="K319" s="26" t="s">
        <v>119</v>
      </c>
      <c r="L319" s="26" t="s">
        <v>1412</v>
      </c>
      <c r="M319" s="26" t="s">
        <v>515</v>
      </c>
      <c r="N319" s="26" t="s">
        <v>1101</v>
      </c>
      <c r="O319" s="26" t="s">
        <v>119</v>
      </c>
      <c r="P319" s="26" t="s">
        <v>119</v>
      </c>
      <c r="Q319" s="26" t="s">
        <v>119</v>
      </c>
      <c r="R319" s="26" t="s">
        <v>119</v>
      </c>
      <c r="S319" s="28" t="s">
        <v>3094</v>
      </c>
    </row>
    <row r="320" spans="1:19">
      <c r="A320" s="22"/>
      <c r="B320" s="27">
        <v>335</v>
      </c>
      <c r="C320" s="26" t="s">
        <v>20</v>
      </c>
      <c r="D320" s="26" t="s">
        <v>122</v>
      </c>
      <c r="E320" s="26" t="s">
        <v>2022</v>
      </c>
      <c r="F320" s="26" t="s">
        <v>119</v>
      </c>
      <c r="G320" s="26" t="s">
        <v>119</v>
      </c>
      <c r="H320" s="26" t="s">
        <v>119</v>
      </c>
      <c r="I320" s="26" t="s">
        <v>119</v>
      </c>
      <c r="J320" s="26" t="s">
        <v>119</v>
      </c>
      <c r="K320" s="26" t="s">
        <v>119</v>
      </c>
      <c r="L320" s="26" t="s">
        <v>2576</v>
      </c>
      <c r="M320" s="26" t="s">
        <v>1932</v>
      </c>
      <c r="N320" s="26" t="s">
        <v>3185</v>
      </c>
      <c r="O320" s="26" t="s">
        <v>119</v>
      </c>
      <c r="P320" s="26" t="s">
        <v>119</v>
      </c>
      <c r="Q320" s="26" t="s">
        <v>119</v>
      </c>
      <c r="R320" s="26" t="s">
        <v>835</v>
      </c>
      <c r="S320" s="28" t="s">
        <v>1174</v>
      </c>
    </row>
    <row r="321" spans="1:19">
      <c r="A321" s="22"/>
      <c r="B321" s="27">
        <v>336</v>
      </c>
      <c r="C321" s="26" t="s">
        <v>20</v>
      </c>
      <c r="D321" s="26" t="s">
        <v>122</v>
      </c>
      <c r="E321" s="26" t="s">
        <v>590</v>
      </c>
      <c r="F321" s="26" t="s">
        <v>119</v>
      </c>
      <c r="G321" s="26" t="s">
        <v>119</v>
      </c>
      <c r="H321" s="26" t="s">
        <v>119</v>
      </c>
      <c r="I321" s="26" t="s">
        <v>119</v>
      </c>
      <c r="J321" s="26" t="s">
        <v>119</v>
      </c>
      <c r="K321" s="26" t="s">
        <v>119</v>
      </c>
      <c r="L321" s="26" t="s">
        <v>2567</v>
      </c>
      <c r="M321" s="26" t="s">
        <v>119</v>
      </c>
      <c r="N321" s="26" t="s">
        <v>2057</v>
      </c>
      <c r="O321" s="26" t="s">
        <v>119</v>
      </c>
      <c r="P321" s="26" t="s">
        <v>119</v>
      </c>
      <c r="Q321" s="26" t="s">
        <v>119</v>
      </c>
      <c r="R321" s="26" t="s">
        <v>119</v>
      </c>
      <c r="S321" s="28" t="s">
        <v>119</v>
      </c>
    </row>
    <row r="322" spans="1:19">
      <c r="A322" s="22"/>
      <c r="B322" s="27">
        <v>337</v>
      </c>
      <c r="C322" s="26" t="s">
        <v>21</v>
      </c>
      <c r="D322" s="26" t="s">
        <v>122</v>
      </c>
      <c r="E322" s="26" t="s">
        <v>382</v>
      </c>
      <c r="F322" s="26" t="s">
        <v>119</v>
      </c>
      <c r="G322" s="26" t="s">
        <v>119</v>
      </c>
      <c r="H322" s="26" t="s">
        <v>119</v>
      </c>
      <c r="I322" s="26" t="s">
        <v>119</v>
      </c>
      <c r="J322" s="26" t="s">
        <v>119</v>
      </c>
      <c r="K322" s="26" t="s">
        <v>119</v>
      </c>
      <c r="L322" s="26" t="s">
        <v>2584</v>
      </c>
      <c r="M322" s="26" t="s">
        <v>119</v>
      </c>
      <c r="N322" s="26" t="s">
        <v>120</v>
      </c>
      <c r="O322" s="26" t="s">
        <v>119</v>
      </c>
      <c r="P322" s="26" t="s">
        <v>119</v>
      </c>
      <c r="Q322" s="26" t="s">
        <v>119</v>
      </c>
      <c r="R322" s="26" t="s">
        <v>119</v>
      </c>
      <c r="S322" s="28" t="s">
        <v>119</v>
      </c>
    </row>
    <row r="323" spans="1:19">
      <c r="A323" s="22"/>
      <c r="B323" s="27">
        <v>338</v>
      </c>
      <c r="C323" s="26" t="s">
        <v>20</v>
      </c>
      <c r="D323" s="26" t="s">
        <v>122</v>
      </c>
      <c r="E323" s="26" t="s">
        <v>119</v>
      </c>
      <c r="F323" s="26" t="s">
        <v>390</v>
      </c>
      <c r="G323" s="26" t="s">
        <v>447</v>
      </c>
      <c r="H323" s="26" t="s">
        <v>119</v>
      </c>
      <c r="I323" s="26" t="s">
        <v>119</v>
      </c>
      <c r="J323" s="26" t="s">
        <v>119</v>
      </c>
      <c r="K323" s="26" t="s">
        <v>119</v>
      </c>
      <c r="L323" s="26" t="s">
        <v>2573</v>
      </c>
      <c r="M323" s="26" t="s">
        <v>119</v>
      </c>
      <c r="N323" s="26" t="s">
        <v>2066</v>
      </c>
      <c r="O323" s="26" t="s">
        <v>119</v>
      </c>
      <c r="P323" s="26" t="s">
        <v>119</v>
      </c>
      <c r="Q323" s="26" t="s">
        <v>119</v>
      </c>
      <c r="R323" s="26" t="s">
        <v>119</v>
      </c>
      <c r="S323" s="28" t="s">
        <v>119</v>
      </c>
    </row>
    <row r="324" spans="1:19">
      <c r="A324" s="22"/>
      <c r="B324" s="27">
        <v>339</v>
      </c>
      <c r="C324" s="26" t="s">
        <v>20</v>
      </c>
      <c r="D324" s="26" t="s">
        <v>122</v>
      </c>
      <c r="E324" s="26" t="s">
        <v>617</v>
      </c>
      <c r="F324" s="26" t="s">
        <v>119</v>
      </c>
      <c r="G324" s="26" t="s">
        <v>119</v>
      </c>
      <c r="H324" s="26" t="s">
        <v>119</v>
      </c>
      <c r="I324" s="26" t="s">
        <v>119</v>
      </c>
      <c r="J324" s="26" t="s">
        <v>119</v>
      </c>
      <c r="K324" s="26" t="s">
        <v>119</v>
      </c>
      <c r="L324" s="26" t="s">
        <v>2591</v>
      </c>
      <c r="M324" s="26" t="s">
        <v>119</v>
      </c>
      <c r="N324" s="26" t="s">
        <v>159</v>
      </c>
      <c r="O324" s="26" t="s">
        <v>119</v>
      </c>
      <c r="P324" s="26" t="s">
        <v>119</v>
      </c>
      <c r="Q324" s="26" t="s">
        <v>119</v>
      </c>
      <c r="R324" s="26" t="s">
        <v>119</v>
      </c>
      <c r="S324" s="28" t="s">
        <v>119</v>
      </c>
    </row>
    <row r="325" spans="1:19">
      <c r="A325" s="22"/>
      <c r="B325" s="27">
        <v>341</v>
      </c>
      <c r="C325" s="26" t="s">
        <v>20</v>
      </c>
      <c r="D325" s="26" t="s">
        <v>122</v>
      </c>
      <c r="E325" s="26" t="s">
        <v>603</v>
      </c>
      <c r="F325" s="26" t="s">
        <v>119</v>
      </c>
      <c r="G325" s="26" t="s">
        <v>119</v>
      </c>
      <c r="H325" s="26" t="s">
        <v>119</v>
      </c>
      <c r="I325" s="26" t="s">
        <v>119</v>
      </c>
      <c r="J325" s="26" t="s">
        <v>119</v>
      </c>
      <c r="K325" s="26" t="s">
        <v>119</v>
      </c>
      <c r="L325" s="26" t="s">
        <v>2581</v>
      </c>
      <c r="M325" s="26" t="s">
        <v>119</v>
      </c>
      <c r="N325" s="26" t="s">
        <v>2075</v>
      </c>
      <c r="O325" s="26" t="s">
        <v>119</v>
      </c>
      <c r="P325" s="26" t="s">
        <v>119</v>
      </c>
      <c r="Q325" s="26" t="s">
        <v>119</v>
      </c>
      <c r="R325" s="26" t="s">
        <v>119</v>
      </c>
      <c r="S325" s="28" t="s">
        <v>119</v>
      </c>
    </row>
    <row r="326" spans="1:19">
      <c r="A326" s="22"/>
      <c r="B326" s="27">
        <v>342</v>
      </c>
      <c r="C326" s="26" t="s">
        <v>21</v>
      </c>
      <c r="D326" s="26" t="s">
        <v>122</v>
      </c>
      <c r="E326" s="26" t="s">
        <v>119</v>
      </c>
      <c r="F326" s="26" t="s">
        <v>624</v>
      </c>
      <c r="G326" s="26" t="s">
        <v>623</v>
      </c>
      <c r="H326" s="26" t="s">
        <v>119</v>
      </c>
      <c r="I326" s="26" t="s">
        <v>119</v>
      </c>
      <c r="J326" s="26" t="s">
        <v>119</v>
      </c>
      <c r="K326" s="26" t="s">
        <v>119</v>
      </c>
      <c r="L326" s="26" t="s">
        <v>2600</v>
      </c>
      <c r="M326" s="26" t="s">
        <v>119</v>
      </c>
      <c r="N326" s="26" t="s">
        <v>2096</v>
      </c>
      <c r="O326" s="26" t="s">
        <v>119</v>
      </c>
      <c r="P326" s="26" t="s">
        <v>119</v>
      </c>
      <c r="Q326" s="26" t="s">
        <v>119</v>
      </c>
      <c r="R326" s="26" t="s">
        <v>119</v>
      </c>
      <c r="S326" s="28" t="s">
        <v>119</v>
      </c>
    </row>
    <row r="327" spans="1:19">
      <c r="A327" s="22"/>
      <c r="B327" s="27">
        <v>343</v>
      </c>
      <c r="C327" s="26" t="s">
        <v>21</v>
      </c>
      <c r="D327" s="26" t="s">
        <v>122</v>
      </c>
      <c r="E327" s="26" t="s">
        <v>287</v>
      </c>
      <c r="F327" s="26" t="s">
        <v>119</v>
      </c>
      <c r="G327" s="26" t="s">
        <v>119</v>
      </c>
      <c r="H327" s="26" t="s">
        <v>119</v>
      </c>
      <c r="I327" s="26" t="s">
        <v>119</v>
      </c>
      <c r="J327" s="26" t="s">
        <v>119</v>
      </c>
      <c r="K327" s="26" t="s">
        <v>119</v>
      </c>
      <c r="L327" s="26" t="s">
        <v>2586</v>
      </c>
      <c r="M327" s="26" t="s">
        <v>119</v>
      </c>
      <c r="N327" s="26" t="s">
        <v>2083</v>
      </c>
      <c r="O327" s="26" t="s">
        <v>119</v>
      </c>
      <c r="P327" s="26" t="s">
        <v>119</v>
      </c>
      <c r="Q327" s="26" t="s">
        <v>119</v>
      </c>
      <c r="R327" s="26" t="s">
        <v>119</v>
      </c>
      <c r="S327" s="28" t="s">
        <v>119</v>
      </c>
    </row>
    <row r="328" spans="1:19">
      <c r="A328" s="22"/>
      <c r="B328" s="27">
        <v>345</v>
      </c>
      <c r="C328" s="26" t="s">
        <v>21</v>
      </c>
      <c r="D328" s="26" t="s">
        <v>122</v>
      </c>
      <c r="E328" s="26" t="s">
        <v>580</v>
      </c>
      <c r="F328" s="26" t="s">
        <v>119</v>
      </c>
      <c r="G328" s="26" t="s">
        <v>119</v>
      </c>
      <c r="H328" s="26" t="s">
        <v>119</v>
      </c>
      <c r="I328" s="26" t="s">
        <v>119</v>
      </c>
      <c r="J328" s="26" t="s">
        <v>119</v>
      </c>
      <c r="K328" s="26" t="s">
        <v>119</v>
      </c>
      <c r="L328" s="26" t="s">
        <v>2555</v>
      </c>
      <c r="M328" s="26" t="s">
        <v>119</v>
      </c>
      <c r="N328" s="26" t="s">
        <v>579</v>
      </c>
      <c r="O328" s="26" t="s">
        <v>119</v>
      </c>
      <c r="P328" s="26" t="s">
        <v>1527</v>
      </c>
      <c r="Q328" s="26" t="s">
        <v>119</v>
      </c>
      <c r="R328" s="26" t="s">
        <v>119</v>
      </c>
      <c r="S328" s="28" t="s">
        <v>234</v>
      </c>
    </row>
    <row r="329" spans="1:19">
      <c r="A329" s="22"/>
      <c r="B329" s="27">
        <v>346</v>
      </c>
      <c r="C329" s="26" t="s">
        <v>21</v>
      </c>
      <c r="D329" s="26" t="s">
        <v>122</v>
      </c>
      <c r="E329" s="26" t="s">
        <v>568</v>
      </c>
      <c r="F329" s="26" t="s">
        <v>119</v>
      </c>
      <c r="G329" s="26" t="s">
        <v>119</v>
      </c>
      <c r="H329" s="26" t="s">
        <v>119</v>
      </c>
      <c r="I329" s="26" t="s">
        <v>119</v>
      </c>
      <c r="J329" s="26" t="s">
        <v>119</v>
      </c>
      <c r="K329" s="26" t="s">
        <v>119</v>
      </c>
      <c r="L329" s="26" t="s">
        <v>3271</v>
      </c>
      <c r="M329" s="26" t="s">
        <v>119</v>
      </c>
      <c r="N329" s="26" t="s">
        <v>2021</v>
      </c>
      <c r="O329" s="26" t="s">
        <v>119</v>
      </c>
      <c r="P329" s="26" t="s">
        <v>3169</v>
      </c>
      <c r="Q329" s="26" t="s">
        <v>119</v>
      </c>
      <c r="R329" s="26" t="s">
        <v>119</v>
      </c>
      <c r="S329" s="28" t="s">
        <v>119</v>
      </c>
    </row>
    <row r="330" spans="1:19">
      <c r="A330" s="22"/>
      <c r="B330" s="27">
        <v>347</v>
      </c>
      <c r="C330" s="26" t="s">
        <v>20</v>
      </c>
      <c r="D330" s="26" t="s">
        <v>122</v>
      </c>
      <c r="E330" s="26" t="s">
        <v>988</v>
      </c>
      <c r="F330" s="26" t="s">
        <v>119</v>
      </c>
      <c r="G330" s="26" t="s">
        <v>119</v>
      </c>
      <c r="H330" s="26" t="s">
        <v>119</v>
      </c>
      <c r="I330" s="26" t="s">
        <v>119</v>
      </c>
      <c r="J330" s="26" t="s">
        <v>119</v>
      </c>
      <c r="K330" s="26" t="s">
        <v>119</v>
      </c>
      <c r="L330" s="26" t="s">
        <v>2275</v>
      </c>
      <c r="M330" s="26" t="s">
        <v>119</v>
      </c>
      <c r="N330" s="26" t="s">
        <v>1636</v>
      </c>
      <c r="O330" s="26" t="s">
        <v>119</v>
      </c>
      <c r="P330" s="26" t="s">
        <v>119</v>
      </c>
      <c r="Q330" s="26" t="s">
        <v>119</v>
      </c>
      <c r="R330" s="26" t="s">
        <v>119</v>
      </c>
      <c r="S330" s="28" t="s">
        <v>119</v>
      </c>
    </row>
    <row r="331" spans="1:19">
      <c r="A331" s="22"/>
      <c r="B331" s="27">
        <v>348</v>
      </c>
      <c r="C331" s="26" t="s">
        <v>21</v>
      </c>
      <c r="D331" s="26" t="s">
        <v>122</v>
      </c>
      <c r="E331" s="26" t="s">
        <v>590</v>
      </c>
      <c r="F331" s="26" t="s">
        <v>119</v>
      </c>
      <c r="G331" s="26" t="s">
        <v>119</v>
      </c>
      <c r="H331" s="26" t="s">
        <v>119</v>
      </c>
      <c r="I331" s="26" t="s">
        <v>119</v>
      </c>
      <c r="J331" s="26" t="s">
        <v>119</v>
      </c>
      <c r="K331" s="26" t="s">
        <v>119</v>
      </c>
      <c r="L331" s="26" t="s">
        <v>2261</v>
      </c>
      <c r="M331" s="26" t="s">
        <v>119</v>
      </c>
      <c r="N331" s="26" t="s">
        <v>1722</v>
      </c>
      <c r="O331" s="26" t="s">
        <v>119</v>
      </c>
      <c r="P331" s="26" t="s">
        <v>3435</v>
      </c>
      <c r="Q331" s="26" t="s">
        <v>119</v>
      </c>
      <c r="R331" s="26" t="s">
        <v>119</v>
      </c>
      <c r="S331" s="28" t="s">
        <v>119</v>
      </c>
    </row>
    <row r="332" spans="1:19">
      <c r="A332" s="22"/>
      <c r="B332" s="27">
        <v>349</v>
      </c>
      <c r="C332" s="26" t="s">
        <v>21</v>
      </c>
      <c r="D332" s="26" t="s">
        <v>122</v>
      </c>
      <c r="E332" s="26" t="s">
        <v>119</v>
      </c>
      <c r="F332" s="26" t="s">
        <v>376</v>
      </c>
      <c r="G332" s="26" t="s">
        <v>287</v>
      </c>
      <c r="H332" s="26" t="s">
        <v>119</v>
      </c>
      <c r="I332" s="26" t="s">
        <v>119</v>
      </c>
      <c r="J332" s="26" t="s">
        <v>119</v>
      </c>
      <c r="K332" s="26" t="s">
        <v>119</v>
      </c>
      <c r="L332" s="26" t="s">
        <v>2286</v>
      </c>
      <c r="M332" s="26" t="s">
        <v>119</v>
      </c>
      <c r="N332" s="26" t="s">
        <v>1733</v>
      </c>
      <c r="O332" s="26" t="s">
        <v>119</v>
      </c>
      <c r="P332" s="26" t="s">
        <v>119</v>
      </c>
      <c r="Q332" s="26" t="s">
        <v>119</v>
      </c>
      <c r="R332" s="26" t="s">
        <v>119</v>
      </c>
      <c r="S332" s="28" t="s">
        <v>119</v>
      </c>
    </row>
    <row r="333" spans="1:19">
      <c r="A333" s="22"/>
      <c r="B333" s="27">
        <v>350</v>
      </c>
      <c r="C333" s="26" t="s">
        <v>20</v>
      </c>
      <c r="D333" s="26" t="s">
        <v>122</v>
      </c>
      <c r="E333" s="26" t="s">
        <v>325</v>
      </c>
      <c r="F333" s="26" t="s">
        <v>119</v>
      </c>
      <c r="G333" s="26" t="s">
        <v>119</v>
      </c>
      <c r="H333" s="26" t="s">
        <v>119</v>
      </c>
      <c r="I333" s="26" t="s">
        <v>119</v>
      </c>
      <c r="J333" s="26" t="s">
        <v>119</v>
      </c>
      <c r="K333" s="26" t="s">
        <v>119</v>
      </c>
      <c r="L333" s="26" t="s">
        <v>2271</v>
      </c>
      <c r="M333" s="26" t="s">
        <v>119</v>
      </c>
      <c r="N333" s="26" t="s">
        <v>3178</v>
      </c>
      <c r="O333" s="26" t="s">
        <v>119</v>
      </c>
      <c r="P333" s="26" t="s">
        <v>119</v>
      </c>
      <c r="Q333" s="26" t="s">
        <v>119</v>
      </c>
      <c r="R333" s="26" t="s">
        <v>119</v>
      </c>
      <c r="S333" s="28" t="s">
        <v>119</v>
      </c>
    </row>
    <row r="334" spans="1:19">
      <c r="A334" s="22"/>
      <c r="B334" s="27">
        <v>351</v>
      </c>
      <c r="C334" s="26" t="s">
        <v>21</v>
      </c>
      <c r="D334" s="26" t="s">
        <v>122</v>
      </c>
      <c r="E334" s="26" t="s">
        <v>119</v>
      </c>
      <c r="F334" s="26" t="s">
        <v>662</v>
      </c>
      <c r="G334" s="26" t="s">
        <v>1761</v>
      </c>
      <c r="H334" s="26" t="s">
        <v>119</v>
      </c>
      <c r="I334" s="26" t="s">
        <v>119</v>
      </c>
      <c r="J334" s="26" t="s">
        <v>119</v>
      </c>
      <c r="K334" s="26" t="s">
        <v>119</v>
      </c>
      <c r="L334" s="26" t="s">
        <v>120</v>
      </c>
      <c r="M334" s="26" t="s">
        <v>2904</v>
      </c>
      <c r="N334" s="26" t="s">
        <v>1245</v>
      </c>
      <c r="O334" s="26" t="s">
        <v>119</v>
      </c>
      <c r="P334" s="26" t="s">
        <v>119</v>
      </c>
      <c r="Q334" s="26" t="s">
        <v>119</v>
      </c>
      <c r="R334" s="26" t="s">
        <v>119</v>
      </c>
      <c r="S334" s="28" t="s">
        <v>119</v>
      </c>
    </row>
    <row r="335" spans="1:19">
      <c r="A335" s="22"/>
      <c r="B335" s="27">
        <v>352</v>
      </c>
      <c r="C335" s="26" t="s">
        <v>20</v>
      </c>
      <c r="D335" s="26" t="s">
        <v>122</v>
      </c>
      <c r="E335" s="26" t="s">
        <v>119</v>
      </c>
      <c r="F335" s="26" t="s">
        <v>1622</v>
      </c>
      <c r="G335" s="26" t="s">
        <v>715</v>
      </c>
      <c r="H335" s="26" t="s">
        <v>119</v>
      </c>
      <c r="I335" s="26" t="s">
        <v>119</v>
      </c>
      <c r="J335" s="26" t="s">
        <v>119</v>
      </c>
      <c r="K335" s="26" t="s">
        <v>119</v>
      </c>
      <c r="L335" s="26" t="s">
        <v>2173</v>
      </c>
      <c r="M335" s="26" t="s">
        <v>119</v>
      </c>
      <c r="N335" s="26" t="s">
        <v>120</v>
      </c>
      <c r="O335" s="26" t="s">
        <v>119</v>
      </c>
      <c r="P335" s="26" t="s">
        <v>119</v>
      </c>
      <c r="Q335" s="26" t="s">
        <v>119</v>
      </c>
      <c r="R335" s="26" t="s">
        <v>119</v>
      </c>
      <c r="S335" s="28" t="s">
        <v>119</v>
      </c>
    </row>
    <row r="336" spans="1:19">
      <c r="A336" s="22"/>
      <c r="B336" s="27">
        <v>353</v>
      </c>
      <c r="C336" s="26" t="s">
        <v>21</v>
      </c>
      <c r="D336" s="26" t="s">
        <v>122</v>
      </c>
      <c r="E336" s="26" t="s">
        <v>119</v>
      </c>
      <c r="F336" s="26" t="s">
        <v>460</v>
      </c>
      <c r="G336" s="26" t="s">
        <v>2918</v>
      </c>
      <c r="H336" s="26" t="s">
        <v>119</v>
      </c>
      <c r="I336" s="26" t="s">
        <v>119</v>
      </c>
      <c r="J336" s="26" t="s">
        <v>119</v>
      </c>
      <c r="K336" s="26" t="s">
        <v>119</v>
      </c>
      <c r="L336" s="26" t="s">
        <v>1756</v>
      </c>
      <c r="M336" s="26" t="s">
        <v>119</v>
      </c>
      <c r="N336" s="26" t="s">
        <v>1392</v>
      </c>
      <c r="O336" s="26" t="s">
        <v>119</v>
      </c>
      <c r="P336" s="26" t="s">
        <v>119</v>
      </c>
      <c r="Q336" s="26" t="s">
        <v>119</v>
      </c>
      <c r="R336" s="26" t="s">
        <v>119</v>
      </c>
      <c r="S336" s="28" t="s">
        <v>119</v>
      </c>
    </row>
    <row r="337" spans="1:19">
      <c r="A337" s="22"/>
      <c r="B337" s="27">
        <v>354</v>
      </c>
      <c r="C337" s="26" t="s">
        <v>20</v>
      </c>
      <c r="D337" s="26" t="s">
        <v>122</v>
      </c>
      <c r="E337" s="26" t="s">
        <v>2907</v>
      </c>
      <c r="F337" s="26" t="s">
        <v>119</v>
      </c>
      <c r="G337" s="26" t="s">
        <v>119</v>
      </c>
      <c r="H337" s="26" t="s">
        <v>119</v>
      </c>
      <c r="I337" s="26" t="s">
        <v>119</v>
      </c>
      <c r="J337" s="26" t="s">
        <v>119</v>
      </c>
      <c r="K337" s="26" t="s">
        <v>119</v>
      </c>
      <c r="L337" s="26" t="s">
        <v>120</v>
      </c>
      <c r="M337" s="26" t="s">
        <v>119</v>
      </c>
      <c r="N337" s="26" t="s">
        <v>120</v>
      </c>
      <c r="O337" s="26" t="s">
        <v>119</v>
      </c>
      <c r="P337" s="26" t="s">
        <v>119</v>
      </c>
      <c r="Q337" s="26" t="s">
        <v>119</v>
      </c>
      <c r="R337" s="26" t="s">
        <v>119</v>
      </c>
      <c r="S337" s="28" t="s">
        <v>119</v>
      </c>
    </row>
    <row r="338" spans="1:19">
      <c r="A338" s="22"/>
      <c r="B338" s="27">
        <v>355</v>
      </c>
      <c r="C338" s="26" t="s">
        <v>21</v>
      </c>
      <c r="D338" s="26" t="s">
        <v>122</v>
      </c>
      <c r="E338" s="26" t="s">
        <v>341</v>
      </c>
      <c r="F338" s="26" t="s">
        <v>119</v>
      </c>
      <c r="G338" s="26" t="s">
        <v>119</v>
      </c>
      <c r="H338" s="26" t="s">
        <v>119</v>
      </c>
      <c r="I338" s="26" t="s">
        <v>119</v>
      </c>
      <c r="J338" s="26" t="s">
        <v>119</v>
      </c>
      <c r="K338" s="26" t="s">
        <v>119</v>
      </c>
      <c r="L338" s="26" t="s">
        <v>959</v>
      </c>
      <c r="M338" s="26" t="s">
        <v>119</v>
      </c>
      <c r="N338" s="26" t="s">
        <v>846</v>
      </c>
      <c r="O338" s="26" t="s">
        <v>119</v>
      </c>
      <c r="P338" s="26" t="s">
        <v>119</v>
      </c>
      <c r="Q338" s="26" t="s">
        <v>119</v>
      </c>
      <c r="R338" s="26" t="s">
        <v>119</v>
      </c>
      <c r="S338" s="28" t="s">
        <v>119</v>
      </c>
    </row>
    <row r="339" spans="1:19">
      <c r="A339" s="22"/>
      <c r="B339" s="27">
        <v>356</v>
      </c>
      <c r="C339" s="26" t="s">
        <v>20</v>
      </c>
      <c r="D339" s="26" t="s">
        <v>122</v>
      </c>
      <c r="E339" s="26" t="s">
        <v>2866</v>
      </c>
      <c r="F339" s="26" t="s">
        <v>119</v>
      </c>
      <c r="G339" s="26" t="s">
        <v>119</v>
      </c>
      <c r="H339" s="26" t="s">
        <v>119</v>
      </c>
      <c r="I339" s="26" t="s">
        <v>119</v>
      </c>
      <c r="J339" s="26" t="s">
        <v>119</v>
      </c>
      <c r="K339" s="26" t="s">
        <v>119</v>
      </c>
      <c r="L339" s="26" t="s">
        <v>3488</v>
      </c>
      <c r="M339" s="26" t="s">
        <v>119</v>
      </c>
      <c r="N339" s="26" t="s">
        <v>3315</v>
      </c>
      <c r="O339" s="26" t="s">
        <v>119</v>
      </c>
      <c r="P339" s="26" t="s">
        <v>119</v>
      </c>
      <c r="Q339" s="26" t="s">
        <v>119</v>
      </c>
      <c r="R339" s="26" t="s">
        <v>119</v>
      </c>
      <c r="S339" s="28" t="s">
        <v>119</v>
      </c>
    </row>
    <row r="340" spans="1:19">
      <c r="A340" s="22"/>
      <c r="B340" s="27">
        <v>357</v>
      </c>
      <c r="C340" s="26" t="s">
        <v>21</v>
      </c>
      <c r="D340" s="26" t="s">
        <v>122</v>
      </c>
      <c r="E340" s="26" t="s">
        <v>449</v>
      </c>
      <c r="F340" s="26" t="s">
        <v>119</v>
      </c>
      <c r="G340" s="26" t="s">
        <v>119</v>
      </c>
      <c r="H340" s="26" t="s">
        <v>119</v>
      </c>
      <c r="I340" s="26" t="s">
        <v>119</v>
      </c>
      <c r="J340" s="26" t="s">
        <v>119</v>
      </c>
      <c r="K340" s="26" t="s">
        <v>119</v>
      </c>
      <c r="L340" s="26" t="s">
        <v>1699</v>
      </c>
      <c r="M340" s="26" t="s">
        <v>119</v>
      </c>
      <c r="N340" s="26" t="s">
        <v>2941</v>
      </c>
      <c r="O340" s="26" t="s">
        <v>119</v>
      </c>
      <c r="P340" s="26" t="s">
        <v>119</v>
      </c>
      <c r="Q340" s="26" t="s">
        <v>119</v>
      </c>
      <c r="R340" s="26" t="s">
        <v>119</v>
      </c>
      <c r="S340" s="28" t="s">
        <v>119</v>
      </c>
    </row>
    <row r="341" spans="1:19">
      <c r="A341" s="22"/>
      <c r="B341" s="27">
        <v>358</v>
      </c>
      <c r="C341" s="26" t="s">
        <v>21</v>
      </c>
      <c r="D341" s="26" t="s">
        <v>122</v>
      </c>
      <c r="E341" s="26" t="s">
        <v>173</v>
      </c>
      <c r="F341" s="26" t="s">
        <v>119</v>
      </c>
      <c r="G341" s="26" t="s">
        <v>119</v>
      </c>
      <c r="H341" s="26" t="s">
        <v>119</v>
      </c>
      <c r="I341" s="26" t="s">
        <v>119</v>
      </c>
      <c r="J341" s="26" t="s">
        <v>119</v>
      </c>
      <c r="K341" s="26" t="s">
        <v>119</v>
      </c>
      <c r="L341" s="26" t="s">
        <v>1684</v>
      </c>
      <c r="M341" s="26" t="s">
        <v>119</v>
      </c>
      <c r="N341" s="26" t="s">
        <v>1455</v>
      </c>
      <c r="O341" s="26" t="s">
        <v>119</v>
      </c>
      <c r="P341" s="26" t="s">
        <v>119</v>
      </c>
      <c r="Q341" s="26" t="s">
        <v>119</v>
      </c>
      <c r="R341" s="26" t="s">
        <v>119</v>
      </c>
      <c r="S341" s="28" t="s">
        <v>119</v>
      </c>
    </row>
    <row r="342" spans="1:19">
      <c r="A342" s="22"/>
      <c r="B342" s="27">
        <v>359</v>
      </c>
      <c r="C342" s="26" t="s">
        <v>21</v>
      </c>
      <c r="D342" s="26" t="s">
        <v>122</v>
      </c>
      <c r="E342" s="26" t="s">
        <v>133</v>
      </c>
      <c r="F342" s="26" t="s">
        <v>119</v>
      </c>
      <c r="G342" s="26" t="s">
        <v>119</v>
      </c>
      <c r="H342" s="26" t="s">
        <v>119</v>
      </c>
      <c r="I342" s="26" t="s">
        <v>119</v>
      </c>
      <c r="J342" s="26" t="s">
        <v>119</v>
      </c>
      <c r="K342" s="26" t="s">
        <v>119</v>
      </c>
      <c r="L342" s="26" t="s">
        <v>1704</v>
      </c>
      <c r="M342" s="26" t="s">
        <v>119</v>
      </c>
      <c r="N342" s="26" t="s">
        <v>1928</v>
      </c>
      <c r="O342" s="26" t="s">
        <v>119</v>
      </c>
      <c r="P342" s="26" t="s">
        <v>119</v>
      </c>
      <c r="Q342" s="26" t="s">
        <v>119</v>
      </c>
      <c r="R342" s="26" t="s">
        <v>119</v>
      </c>
      <c r="S342" s="28" t="s">
        <v>119</v>
      </c>
    </row>
    <row r="343" spans="1:19">
      <c r="A343" s="22"/>
      <c r="B343" s="27">
        <v>360</v>
      </c>
      <c r="C343" s="26" t="s">
        <v>21</v>
      </c>
      <c r="D343" s="26" t="s">
        <v>122</v>
      </c>
      <c r="E343" s="26" t="s">
        <v>468</v>
      </c>
      <c r="F343" s="26" t="s">
        <v>119</v>
      </c>
      <c r="G343" s="26" t="s">
        <v>119</v>
      </c>
      <c r="H343" s="26" t="s">
        <v>119</v>
      </c>
      <c r="I343" s="26" t="s">
        <v>119</v>
      </c>
      <c r="J343" s="26" t="s">
        <v>119</v>
      </c>
      <c r="K343" s="26" t="s">
        <v>119</v>
      </c>
      <c r="L343" s="26" t="s">
        <v>3316</v>
      </c>
      <c r="M343" s="26" t="s">
        <v>119</v>
      </c>
      <c r="N343" s="26" t="s">
        <v>2157</v>
      </c>
      <c r="O343" s="26" t="s">
        <v>119</v>
      </c>
      <c r="P343" s="26" t="s">
        <v>119</v>
      </c>
      <c r="Q343" s="26" t="s">
        <v>119</v>
      </c>
      <c r="R343" s="26" t="s">
        <v>119</v>
      </c>
      <c r="S343" s="28" t="s">
        <v>119</v>
      </c>
    </row>
    <row r="344" spans="1:19">
      <c r="A344" s="22"/>
      <c r="B344" s="27">
        <v>361</v>
      </c>
      <c r="C344" s="26" t="s">
        <v>20</v>
      </c>
      <c r="D344" s="26" t="s">
        <v>122</v>
      </c>
      <c r="E344" s="26" t="s">
        <v>233</v>
      </c>
      <c r="F344" s="26" t="s">
        <v>119</v>
      </c>
      <c r="G344" s="26" t="s">
        <v>119</v>
      </c>
      <c r="H344" s="26" t="s">
        <v>119</v>
      </c>
      <c r="I344" s="26" t="s">
        <v>119</v>
      </c>
      <c r="J344" s="26" t="s">
        <v>119</v>
      </c>
      <c r="K344" s="26" t="s">
        <v>119</v>
      </c>
      <c r="L344" s="26" t="s">
        <v>120</v>
      </c>
      <c r="M344" s="26" t="s">
        <v>119</v>
      </c>
      <c r="N344" s="26" t="s">
        <v>120</v>
      </c>
      <c r="O344" s="26" t="s">
        <v>119</v>
      </c>
      <c r="P344" s="26" t="s">
        <v>119</v>
      </c>
      <c r="Q344" s="26" t="s">
        <v>119</v>
      </c>
      <c r="R344" s="26" t="s">
        <v>119</v>
      </c>
      <c r="S344" s="28" t="s">
        <v>119</v>
      </c>
    </row>
    <row r="345" spans="1:19">
      <c r="A345" s="22"/>
      <c r="B345" s="27">
        <v>362</v>
      </c>
      <c r="C345" s="26" t="s">
        <v>21</v>
      </c>
      <c r="D345" s="26" t="s">
        <v>122</v>
      </c>
      <c r="E345" s="26" t="s">
        <v>3429</v>
      </c>
      <c r="F345" s="26" t="s">
        <v>119</v>
      </c>
      <c r="G345" s="26" t="s">
        <v>119</v>
      </c>
      <c r="H345" s="26" t="s">
        <v>119</v>
      </c>
      <c r="I345" s="26" t="s">
        <v>119</v>
      </c>
      <c r="J345" s="26" t="s">
        <v>119</v>
      </c>
      <c r="K345" s="26" t="s">
        <v>119</v>
      </c>
      <c r="L345" s="26" t="s">
        <v>2760</v>
      </c>
      <c r="M345" s="26" t="s">
        <v>119</v>
      </c>
      <c r="N345" s="26" t="s">
        <v>1926</v>
      </c>
      <c r="O345" s="26" t="s">
        <v>119</v>
      </c>
      <c r="P345" s="26" t="s">
        <v>119</v>
      </c>
      <c r="Q345" s="26" t="s">
        <v>119</v>
      </c>
      <c r="R345" s="26" t="s">
        <v>119</v>
      </c>
      <c r="S345" s="28" t="s">
        <v>3087</v>
      </c>
    </row>
    <row r="346" spans="1:19">
      <c r="A346" s="22"/>
      <c r="B346" s="27">
        <v>363</v>
      </c>
      <c r="C346" s="26" t="s">
        <v>20</v>
      </c>
      <c r="D346" s="26" t="s">
        <v>122</v>
      </c>
      <c r="E346" s="26" t="s">
        <v>130</v>
      </c>
      <c r="F346" s="26" t="s">
        <v>119</v>
      </c>
      <c r="G346" s="26" t="s">
        <v>119</v>
      </c>
      <c r="H346" s="26" t="s">
        <v>119</v>
      </c>
      <c r="I346" s="26" t="s">
        <v>119</v>
      </c>
      <c r="J346" s="26" t="s">
        <v>119</v>
      </c>
      <c r="K346" s="26" t="s">
        <v>119</v>
      </c>
      <c r="L346" s="26" t="s">
        <v>1718</v>
      </c>
      <c r="M346" s="26" t="s">
        <v>119</v>
      </c>
      <c r="N346" s="26" t="s">
        <v>1949</v>
      </c>
      <c r="O346" s="26" t="s">
        <v>119</v>
      </c>
      <c r="P346" s="26" t="s">
        <v>119</v>
      </c>
      <c r="Q346" s="26" t="s">
        <v>119</v>
      </c>
      <c r="R346" s="26" t="s">
        <v>119</v>
      </c>
      <c r="S346" s="28" t="s">
        <v>119</v>
      </c>
    </row>
    <row r="347" spans="1:19">
      <c r="A347" s="22"/>
      <c r="B347" s="27">
        <v>364</v>
      </c>
      <c r="C347" s="26" t="s">
        <v>21</v>
      </c>
      <c r="D347" s="26" t="s">
        <v>122</v>
      </c>
      <c r="E347" s="26" t="s">
        <v>909</v>
      </c>
      <c r="F347" s="26" t="s">
        <v>119</v>
      </c>
      <c r="G347" s="26" t="s">
        <v>119</v>
      </c>
      <c r="H347" s="26" t="s">
        <v>119</v>
      </c>
      <c r="I347" s="26" t="s">
        <v>119</v>
      </c>
      <c r="J347" s="26" t="s">
        <v>119</v>
      </c>
      <c r="K347" s="26" t="s">
        <v>119</v>
      </c>
      <c r="L347" s="26" t="s">
        <v>120</v>
      </c>
      <c r="M347" s="26" t="s">
        <v>119</v>
      </c>
      <c r="N347" s="26" t="s">
        <v>120</v>
      </c>
      <c r="O347" s="26" t="s">
        <v>119</v>
      </c>
      <c r="P347" s="26" t="s">
        <v>119</v>
      </c>
      <c r="Q347" s="26" t="s">
        <v>119</v>
      </c>
      <c r="R347" s="26" t="s">
        <v>119</v>
      </c>
      <c r="S347" s="28" t="s">
        <v>119</v>
      </c>
    </row>
    <row r="348" spans="1:19">
      <c r="A348" s="22"/>
      <c r="B348" s="27">
        <v>365</v>
      </c>
      <c r="C348" s="26" t="s">
        <v>20</v>
      </c>
      <c r="D348" s="26" t="s">
        <v>122</v>
      </c>
      <c r="E348" s="26" t="s">
        <v>119</v>
      </c>
      <c r="F348" s="26" t="s">
        <v>158</v>
      </c>
      <c r="G348" s="26" t="s">
        <v>449</v>
      </c>
      <c r="H348" s="26" t="s">
        <v>119</v>
      </c>
      <c r="I348" s="26" t="s">
        <v>119</v>
      </c>
      <c r="J348" s="26" t="s">
        <v>119</v>
      </c>
      <c r="K348" s="26" t="s">
        <v>119</v>
      </c>
      <c r="L348" s="26" t="s">
        <v>120</v>
      </c>
      <c r="M348" s="26" t="s">
        <v>119</v>
      </c>
      <c r="N348" s="26" t="s">
        <v>120</v>
      </c>
      <c r="O348" s="26" t="s">
        <v>119</v>
      </c>
      <c r="P348" s="26" t="s">
        <v>119</v>
      </c>
      <c r="Q348" s="26" t="s">
        <v>119</v>
      </c>
      <c r="R348" s="26" t="s">
        <v>119</v>
      </c>
      <c r="S348" s="28" t="s">
        <v>119</v>
      </c>
    </row>
    <row r="349" spans="1:19">
      <c r="A349" s="22"/>
      <c r="B349" s="27">
        <v>366</v>
      </c>
      <c r="C349" s="26" t="s">
        <v>21</v>
      </c>
      <c r="D349" s="26" t="s">
        <v>122</v>
      </c>
      <c r="E349" s="26" t="s">
        <v>382</v>
      </c>
      <c r="F349" s="26" t="s">
        <v>119</v>
      </c>
      <c r="G349" s="26" t="s">
        <v>119</v>
      </c>
      <c r="H349" s="26" t="s">
        <v>119</v>
      </c>
      <c r="I349" s="26" t="s">
        <v>119</v>
      </c>
      <c r="J349" s="26" t="s">
        <v>119</v>
      </c>
      <c r="K349" s="26" t="s">
        <v>119</v>
      </c>
      <c r="L349" s="26" t="s">
        <v>1656</v>
      </c>
      <c r="M349" s="26" t="s">
        <v>119</v>
      </c>
      <c r="N349" s="26" t="s">
        <v>2432</v>
      </c>
      <c r="O349" s="26" t="s">
        <v>119</v>
      </c>
      <c r="P349" s="26" t="s">
        <v>3100</v>
      </c>
      <c r="Q349" s="26" t="s">
        <v>119</v>
      </c>
      <c r="R349" s="26" t="s">
        <v>119</v>
      </c>
      <c r="S349" s="28" t="s">
        <v>119</v>
      </c>
    </row>
    <row r="350" spans="1:19">
      <c r="A350" s="22"/>
      <c r="B350" s="27">
        <v>367</v>
      </c>
      <c r="C350" s="26" t="s">
        <v>20</v>
      </c>
      <c r="D350" s="26" t="s">
        <v>122</v>
      </c>
      <c r="E350" s="26" t="s">
        <v>2209</v>
      </c>
      <c r="F350" s="26" t="s">
        <v>119</v>
      </c>
      <c r="G350" s="26" t="s">
        <v>119</v>
      </c>
      <c r="H350" s="26" t="s">
        <v>119</v>
      </c>
      <c r="I350" s="26" t="s">
        <v>119</v>
      </c>
      <c r="J350" s="26" t="s">
        <v>119</v>
      </c>
      <c r="K350" s="26" t="s">
        <v>119</v>
      </c>
      <c r="L350" s="26" t="s">
        <v>1411</v>
      </c>
      <c r="M350" s="26" t="s">
        <v>119</v>
      </c>
      <c r="N350" s="26" t="s">
        <v>1606</v>
      </c>
      <c r="O350" s="26" t="s">
        <v>119</v>
      </c>
      <c r="P350" s="26" t="s">
        <v>119</v>
      </c>
      <c r="Q350" s="26" t="s">
        <v>119</v>
      </c>
      <c r="R350" s="26" t="s">
        <v>119</v>
      </c>
      <c r="S350" s="28" t="s">
        <v>119</v>
      </c>
    </row>
    <row r="351" spans="1:19">
      <c r="A351" s="22"/>
      <c r="B351" s="27">
        <v>369</v>
      </c>
      <c r="C351" s="26" t="s">
        <v>20</v>
      </c>
      <c r="D351" s="26" t="s">
        <v>122</v>
      </c>
      <c r="E351" s="26" t="s">
        <v>119</v>
      </c>
      <c r="F351" s="26" t="s">
        <v>141</v>
      </c>
      <c r="G351" s="26" t="s">
        <v>130</v>
      </c>
      <c r="H351" s="26" t="s">
        <v>119</v>
      </c>
      <c r="I351" s="26" t="s">
        <v>119</v>
      </c>
      <c r="J351" s="26" t="s">
        <v>119</v>
      </c>
      <c r="K351" s="26" t="s">
        <v>119</v>
      </c>
      <c r="L351" s="26" t="s">
        <v>1403</v>
      </c>
      <c r="M351" s="26" t="s">
        <v>119</v>
      </c>
      <c r="N351" s="26" t="s">
        <v>1723</v>
      </c>
      <c r="O351" s="26" t="s">
        <v>723</v>
      </c>
      <c r="P351" s="26" t="s">
        <v>119</v>
      </c>
      <c r="Q351" s="26" t="s">
        <v>119</v>
      </c>
      <c r="R351" s="26" t="s">
        <v>119</v>
      </c>
      <c r="S351" s="28" t="s">
        <v>119</v>
      </c>
    </row>
    <row r="352" spans="1:19">
      <c r="A352" s="22"/>
      <c r="B352" s="27">
        <v>370</v>
      </c>
      <c r="C352" s="26" t="s">
        <v>21</v>
      </c>
      <c r="D352" s="26" t="s">
        <v>122</v>
      </c>
      <c r="E352" s="26" t="s">
        <v>309</v>
      </c>
      <c r="F352" s="26" t="s">
        <v>119</v>
      </c>
      <c r="G352" s="26" t="s">
        <v>119</v>
      </c>
      <c r="H352" s="26" t="s">
        <v>119</v>
      </c>
      <c r="I352" s="26" t="s">
        <v>119</v>
      </c>
      <c r="J352" s="26" t="s">
        <v>119</v>
      </c>
      <c r="K352" s="26" t="s">
        <v>119</v>
      </c>
      <c r="L352" s="26" t="s">
        <v>1416</v>
      </c>
      <c r="M352" s="26" t="s">
        <v>119</v>
      </c>
      <c r="N352" s="26" t="s">
        <v>3325</v>
      </c>
      <c r="O352" s="26" t="s">
        <v>119</v>
      </c>
      <c r="P352" s="26" t="s">
        <v>119</v>
      </c>
      <c r="Q352" s="26" t="s">
        <v>119</v>
      </c>
      <c r="R352" s="26" t="s">
        <v>119</v>
      </c>
      <c r="S352" s="28" t="s">
        <v>119</v>
      </c>
    </row>
    <row r="353" spans="1:19">
      <c r="A353" s="22"/>
      <c r="B353" s="27">
        <v>371</v>
      </c>
      <c r="C353" s="26" t="s">
        <v>21</v>
      </c>
      <c r="D353" s="26" t="s">
        <v>122</v>
      </c>
      <c r="E353" s="26" t="s">
        <v>119</v>
      </c>
      <c r="F353" s="26" t="s">
        <v>662</v>
      </c>
      <c r="G353" s="26" t="s">
        <v>158</v>
      </c>
      <c r="H353" s="26" t="s">
        <v>119</v>
      </c>
      <c r="I353" s="26" t="s">
        <v>119</v>
      </c>
      <c r="J353" s="26" t="s">
        <v>119</v>
      </c>
      <c r="K353" s="26" t="s">
        <v>119</v>
      </c>
      <c r="L353" s="26" t="s">
        <v>3515</v>
      </c>
      <c r="M353" s="26" t="s">
        <v>119</v>
      </c>
      <c r="N353" s="26" t="s">
        <v>1602</v>
      </c>
      <c r="O353" s="26" t="s">
        <v>119</v>
      </c>
      <c r="P353" s="26" t="s">
        <v>119</v>
      </c>
      <c r="Q353" s="26" t="s">
        <v>119</v>
      </c>
      <c r="R353" s="26" t="s">
        <v>119</v>
      </c>
      <c r="S353" s="28" t="s">
        <v>119</v>
      </c>
    </row>
    <row r="354" spans="1:19">
      <c r="A354" s="22"/>
      <c r="B354" s="27">
        <v>372</v>
      </c>
      <c r="C354" s="26" t="s">
        <v>21</v>
      </c>
      <c r="D354" s="26" t="s">
        <v>122</v>
      </c>
      <c r="E354" s="26" t="s">
        <v>1039</v>
      </c>
      <c r="F354" s="26" t="s">
        <v>119</v>
      </c>
      <c r="G354" s="26" t="s">
        <v>119</v>
      </c>
      <c r="H354" s="26" t="s">
        <v>119</v>
      </c>
      <c r="I354" s="26" t="s">
        <v>119</v>
      </c>
      <c r="J354" s="26" t="s">
        <v>119</v>
      </c>
      <c r="K354" s="26" t="s">
        <v>119</v>
      </c>
      <c r="L354" s="26" t="s">
        <v>925</v>
      </c>
      <c r="M354" s="26" t="s">
        <v>119</v>
      </c>
      <c r="N354" s="26" t="s">
        <v>450</v>
      </c>
      <c r="O354" s="26" t="s">
        <v>119</v>
      </c>
      <c r="P354" s="26" t="s">
        <v>119</v>
      </c>
      <c r="Q354" s="26" t="s">
        <v>119</v>
      </c>
      <c r="R354" s="26" t="s">
        <v>119</v>
      </c>
      <c r="S354" s="28" t="s">
        <v>119</v>
      </c>
    </row>
    <row r="355" spans="1:19">
      <c r="A355" s="22"/>
      <c r="B355" s="27">
        <v>373</v>
      </c>
      <c r="C355" s="26" t="s">
        <v>20</v>
      </c>
      <c r="D355" s="26" t="s">
        <v>122</v>
      </c>
      <c r="E355" s="26" t="s">
        <v>119</v>
      </c>
      <c r="F355" s="26" t="s">
        <v>2212</v>
      </c>
      <c r="G355" s="26" t="s">
        <v>2213</v>
      </c>
      <c r="H355" s="26" t="s">
        <v>2211</v>
      </c>
      <c r="I355" s="26" t="s">
        <v>119</v>
      </c>
      <c r="J355" s="26" t="s">
        <v>119</v>
      </c>
      <c r="K355" s="26" t="s">
        <v>119</v>
      </c>
      <c r="L355" s="26" t="s">
        <v>3480</v>
      </c>
      <c r="M355" s="26" t="s">
        <v>119</v>
      </c>
      <c r="N355" s="26" t="s">
        <v>3063</v>
      </c>
      <c r="O355" s="26" t="s">
        <v>119</v>
      </c>
      <c r="P355" s="26" t="s">
        <v>119</v>
      </c>
      <c r="Q355" s="26" t="s">
        <v>119</v>
      </c>
      <c r="R355" s="26" t="s">
        <v>119</v>
      </c>
      <c r="S355" s="28" t="s">
        <v>119</v>
      </c>
    </row>
    <row r="356" spans="1:19">
      <c r="A356" s="22"/>
      <c r="B356" s="27">
        <v>374</v>
      </c>
      <c r="C356" s="26" t="s">
        <v>21</v>
      </c>
      <c r="D356" s="26" t="s">
        <v>122</v>
      </c>
      <c r="E356" s="26" t="s">
        <v>119</v>
      </c>
      <c r="F356" s="26" t="s">
        <v>123</v>
      </c>
      <c r="G356" s="26" t="s">
        <v>287</v>
      </c>
      <c r="H356" s="26" t="s">
        <v>119</v>
      </c>
      <c r="I356" s="26" t="s">
        <v>119</v>
      </c>
      <c r="J356" s="26" t="s">
        <v>119</v>
      </c>
      <c r="K356" s="26" t="s">
        <v>119</v>
      </c>
      <c r="L356" s="26" t="s">
        <v>1429</v>
      </c>
      <c r="M356" s="26" t="s">
        <v>119</v>
      </c>
      <c r="N356" s="26" t="s">
        <v>120</v>
      </c>
      <c r="O356" s="26" t="s">
        <v>119</v>
      </c>
      <c r="P356" s="26" t="s">
        <v>119</v>
      </c>
      <c r="Q356" s="26" t="s">
        <v>119</v>
      </c>
      <c r="R356" s="26" t="s">
        <v>119</v>
      </c>
      <c r="S356" s="28" t="s">
        <v>119</v>
      </c>
    </row>
    <row r="357" spans="1:19">
      <c r="A357" s="22"/>
      <c r="B357" s="27">
        <v>375</v>
      </c>
      <c r="C357" s="26" t="s">
        <v>21</v>
      </c>
      <c r="D357" s="26" t="s">
        <v>122</v>
      </c>
      <c r="E357" s="26" t="s">
        <v>315</v>
      </c>
      <c r="F357" s="26" t="s">
        <v>119</v>
      </c>
      <c r="G357" s="26" t="s">
        <v>119</v>
      </c>
      <c r="H357" s="26" t="s">
        <v>119</v>
      </c>
      <c r="I357" s="26" t="s">
        <v>119</v>
      </c>
      <c r="J357" s="26" t="s">
        <v>119</v>
      </c>
      <c r="K357" s="26" t="s">
        <v>119</v>
      </c>
      <c r="L357" s="26" t="s">
        <v>275</v>
      </c>
      <c r="M357" s="26" t="s">
        <v>119</v>
      </c>
      <c r="N357" s="26" t="s">
        <v>1616</v>
      </c>
      <c r="O357" s="26" t="s">
        <v>119</v>
      </c>
      <c r="P357" s="26" t="s">
        <v>119</v>
      </c>
      <c r="Q357" s="26" t="s">
        <v>119</v>
      </c>
      <c r="R357" s="26" t="s">
        <v>3064</v>
      </c>
      <c r="S357" s="28" t="s">
        <v>119</v>
      </c>
    </row>
    <row r="358" spans="1:19">
      <c r="A358" s="22"/>
      <c r="B358" s="27">
        <v>376</v>
      </c>
      <c r="C358" s="26" t="s">
        <v>21</v>
      </c>
      <c r="D358" s="26" t="s">
        <v>122</v>
      </c>
      <c r="E358" s="26" t="s">
        <v>119</v>
      </c>
      <c r="F358" s="26" t="s">
        <v>382</v>
      </c>
      <c r="G358" s="26" t="s">
        <v>175</v>
      </c>
      <c r="H358" s="26" t="s">
        <v>119</v>
      </c>
      <c r="I358" s="26" t="s">
        <v>119</v>
      </c>
      <c r="J358" s="26" t="s">
        <v>119</v>
      </c>
      <c r="K358" s="26" t="s">
        <v>119</v>
      </c>
      <c r="L358" s="26" t="s">
        <v>1384</v>
      </c>
      <c r="M358" s="26" t="s">
        <v>1698</v>
      </c>
      <c r="N358" s="26" t="s">
        <v>1582</v>
      </c>
      <c r="O358" s="26" t="s">
        <v>119</v>
      </c>
      <c r="P358" s="26" t="s">
        <v>119</v>
      </c>
      <c r="Q358" s="26" t="s">
        <v>119</v>
      </c>
      <c r="R358" s="26" t="s">
        <v>119</v>
      </c>
      <c r="S358" s="28" t="s">
        <v>119</v>
      </c>
    </row>
    <row r="359" spans="1:19">
      <c r="A359" s="22"/>
      <c r="B359" s="27">
        <v>377</v>
      </c>
      <c r="C359" s="26" t="s">
        <v>20</v>
      </c>
      <c r="D359" s="26" t="s">
        <v>122</v>
      </c>
      <c r="E359" s="26" t="s">
        <v>119</v>
      </c>
      <c r="F359" s="26" t="s">
        <v>134</v>
      </c>
      <c r="G359" s="26" t="s">
        <v>287</v>
      </c>
      <c r="H359" s="26" t="s">
        <v>119</v>
      </c>
      <c r="I359" s="26" t="s">
        <v>119</v>
      </c>
      <c r="J359" s="26" t="s">
        <v>119</v>
      </c>
      <c r="K359" s="26" t="s">
        <v>119</v>
      </c>
      <c r="L359" s="26" t="s">
        <v>1373</v>
      </c>
      <c r="M359" s="26" t="s">
        <v>1683</v>
      </c>
      <c r="N359" s="26" t="s">
        <v>1571</v>
      </c>
      <c r="O359" s="26" t="s">
        <v>119</v>
      </c>
      <c r="P359" s="26" t="s">
        <v>119</v>
      </c>
      <c r="Q359" s="26" t="s">
        <v>119</v>
      </c>
      <c r="R359" s="26" t="s">
        <v>119</v>
      </c>
      <c r="S359" s="28" t="s">
        <v>119</v>
      </c>
    </row>
    <row r="360" spans="1:19">
      <c r="A360" s="22"/>
      <c r="B360" s="27">
        <v>378</v>
      </c>
      <c r="C360" s="26" t="s">
        <v>20</v>
      </c>
      <c r="D360" s="26" t="s">
        <v>122</v>
      </c>
      <c r="E360" s="26" t="s">
        <v>410</v>
      </c>
      <c r="F360" s="26" t="s">
        <v>119</v>
      </c>
      <c r="G360" s="26" t="s">
        <v>119</v>
      </c>
      <c r="H360" s="26" t="s">
        <v>119</v>
      </c>
      <c r="I360" s="26" t="s">
        <v>119</v>
      </c>
      <c r="J360" s="26" t="s">
        <v>119</v>
      </c>
      <c r="K360" s="26" t="s">
        <v>119</v>
      </c>
      <c r="L360" s="26" t="s">
        <v>166</v>
      </c>
      <c r="M360" s="26" t="s">
        <v>119</v>
      </c>
      <c r="N360" s="26" t="s">
        <v>1846</v>
      </c>
      <c r="O360" s="26" t="s">
        <v>119</v>
      </c>
      <c r="P360" s="26" t="s">
        <v>119</v>
      </c>
      <c r="Q360" s="26" t="s">
        <v>119</v>
      </c>
      <c r="R360" s="26" t="s">
        <v>119</v>
      </c>
      <c r="S360" s="28" t="s">
        <v>119</v>
      </c>
    </row>
    <row r="361" spans="1:19">
      <c r="A361" s="22"/>
      <c r="B361" s="27">
        <v>379</v>
      </c>
      <c r="C361" s="26" t="s">
        <v>20</v>
      </c>
      <c r="D361" s="26" t="s">
        <v>122</v>
      </c>
      <c r="E361" s="26" t="s">
        <v>2844</v>
      </c>
      <c r="F361" s="26" t="s">
        <v>119</v>
      </c>
      <c r="G361" s="26" t="s">
        <v>119</v>
      </c>
      <c r="H361" s="26" t="s">
        <v>119</v>
      </c>
      <c r="I361" s="26" t="s">
        <v>119</v>
      </c>
      <c r="J361" s="26" t="s">
        <v>119</v>
      </c>
      <c r="K361" s="26" t="s">
        <v>119</v>
      </c>
      <c r="L361" s="26" t="s">
        <v>160</v>
      </c>
      <c r="M361" s="26" t="s">
        <v>119</v>
      </c>
      <c r="N361" s="26" t="s">
        <v>1289</v>
      </c>
      <c r="O361" s="26" t="s">
        <v>1904</v>
      </c>
      <c r="P361" s="26" t="s">
        <v>119</v>
      </c>
      <c r="Q361" s="26" t="s">
        <v>119</v>
      </c>
      <c r="R361" s="26" t="s">
        <v>119</v>
      </c>
      <c r="S361" s="28" t="s">
        <v>119</v>
      </c>
    </row>
    <row r="362" spans="1:19">
      <c r="A362" s="22"/>
      <c r="B362" s="27">
        <v>380</v>
      </c>
      <c r="C362" s="26" t="s">
        <v>20</v>
      </c>
      <c r="D362" s="26" t="s">
        <v>122</v>
      </c>
      <c r="E362" s="26" t="s">
        <v>119</v>
      </c>
      <c r="F362" s="26" t="s">
        <v>123</v>
      </c>
      <c r="G362" s="26" t="s">
        <v>233</v>
      </c>
      <c r="H362" s="26" t="s">
        <v>119</v>
      </c>
      <c r="I362" s="26" t="s">
        <v>119</v>
      </c>
      <c r="J362" s="26" t="s">
        <v>119</v>
      </c>
      <c r="K362" s="26" t="s">
        <v>119</v>
      </c>
      <c r="L362" s="26" t="s">
        <v>170</v>
      </c>
      <c r="M362" s="26" t="s">
        <v>3124</v>
      </c>
      <c r="N362" s="26" t="s">
        <v>2566</v>
      </c>
      <c r="O362" s="26" t="s">
        <v>2806</v>
      </c>
      <c r="P362" s="26" t="s">
        <v>119</v>
      </c>
      <c r="Q362" s="26" t="s">
        <v>119</v>
      </c>
      <c r="R362" s="26" t="s">
        <v>119</v>
      </c>
      <c r="S362" s="28" t="s">
        <v>119</v>
      </c>
    </row>
    <row r="363" spans="1:19">
      <c r="A363" s="22"/>
      <c r="B363" s="27">
        <v>381</v>
      </c>
      <c r="C363" s="26" t="s">
        <v>21</v>
      </c>
      <c r="D363" s="26" t="s">
        <v>122</v>
      </c>
      <c r="E363" s="26" t="s">
        <v>119</v>
      </c>
      <c r="F363" s="26" t="s">
        <v>2849</v>
      </c>
      <c r="G363" s="26" t="s">
        <v>2850</v>
      </c>
      <c r="H363" s="26" t="s">
        <v>119</v>
      </c>
      <c r="I363" s="26" t="s">
        <v>119</v>
      </c>
      <c r="J363" s="26" t="s">
        <v>119</v>
      </c>
      <c r="K363" s="26" t="s">
        <v>119</v>
      </c>
      <c r="L363" s="26" t="s">
        <v>165</v>
      </c>
      <c r="M363" s="26" t="s">
        <v>119</v>
      </c>
      <c r="N363" s="26" t="s">
        <v>2557</v>
      </c>
      <c r="O363" s="26" t="s">
        <v>119</v>
      </c>
      <c r="P363" s="26" t="s">
        <v>119</v>
      </c>
      <c r="Q363" s="26" t="s">
        <v>119</v>
      </c>
      <c r="R363" s="26" t="s">
        <v>119</v>
      </c>
      <c r="S363" s="28" t="s">
        <v>119</v>
      </c>
    </row>
    <row r="364" spans="1:19">
      <c r="A364" s="22"/>
      <c r="B364" s="27">
        <v>382</v>
      </c>
      <c r="C364" s="26" t="s">
        <v>21</v>
      </c>
      <c r="D364" s="26" t="s">
        <v>122</v>
      </c>
      <c r="E364" s="26" t="s">
        <v>119</v>
      </c>
      <c r="F364" s="26" t="s">
        <v>1081</v>
      </c>
      <c r="G364" s="26" t="s">
        <v>175</v>
      </c>
      <c r="H364" s="26" t="s">
        <v>311</v>
      </c>
      <c r="I364" s="26" t="s">
        <v>119</v>
      </c>
      <c r="J364" s="26" t="s">
        <v>119</v>
      </c>
      <c r="K364" s="26" t="s">
        <v>119</v>
      </c>
      <c r="L364" s="26" t="s">
        <v>120</v>
      </c>
      <c r="M364" s="26" t="s">
        <v>119</v>
      </c>
      <c r="N364" s="26" t="s">
        <v>120</v>
      </c>
      <c r="O364" s="26" t="s">
        <v>119</v>
      </c>
      <c r="P364" s="26" t="s">
        <v>119</v>
      </c>
      <c r="Q364" s="26" t="s">
        <v>119</v>
      </c>
      <c r="R364" s="26" t="s">
        <v>119</v>
      </c>
      <c r="S364" s="28" t="s">
        <v>119</v>
      </c>
    </row>
    <row r="365" spans="1:19">
      <c r="A365" s="22"/>
      <c r="B365" s="27">
        <v>383</v>
      </c>
      <c r="C365" s="26" t="s">
        <v>20</v>
      </c>
      <c r="D365" s="26" t="s">
        <v>122</v>
      </c>
      <c r="E365" s="26" t="s">
        <v>1004</v>
      </c>
      <c r="F365" s="26" t="s">
        <v>119</v>
      </c>
      <c r="G365" s="26" t="s">
        <v>119</v>
      </c>
      <c r="H365" s="26" t="s">
        <v>119</v>
      </c>
      <c r="I365" s="26" t="s">
        <v>119</v>
      </c>
      <c r="J365" s="26" t="s">
        <v>119</v>
      </c>
      <c r="K365" s="26" t="s">
        <v>119</v>
      </c>
      <c r="L365" s="26" t="s">
        <v>169</v>
      </c>
      <c r="M365" s="26" t="s">
        <v>119</v>
      </c>
      <c r="N365" s="26" t="s">
        <v>2561</v>
      </c>
      <c r="O365" s="26" t="s">
        <v>119</v>
      </c>
      <c r="P365" s="26" t="s">
        <v>119</v>
      </c>
      <c r="Q365" s="26" t="s">
        <v>119</v>
      </c>
      <c r="R365" s="26" t="s">
        <v>119</v>
      </c>
      <c r="S365" s="28" t="s">
        <v>119</v>
      </c>
    </row>
    <row r="366" spans="1:19">
      <c r="A366" s="22"/>
      <c r="B366" s="27">
        <v>385</v>
      </c>
      <c r="C366" s="26" t="s">
        <v>20</v>
      </c>
      <c r="D366" s="26" t="s">
        <v>122</v>
      </c>
      <c r="E366" s="26" t="s">
        <v>119</v>
      </c>
      <c r="F366" s="26" t="s">
        <v>311</v>
      </c>
      <c r="G366" s="26" t="s">
        <v>123</v>
      </c>
      <c r="H366" s="26" t="s">
        <v>325</v>
      </c>
      <c r="I366" s="26" t="s">
        <v>134</v>
      </c>
      <c r="J366" s="26" t="s">
        <v>119</v>
      </c>
      <c r="K366" s="26" t="s">
        <v>119</v>
      </c>
      <c r="L366" s="26" t="s">
        <v>180</v>
      </c>
      <c r="M366" s="26" t="s">
        <v>119</v>
      </c>
      <c r="N366" s="26" t="s">
        <v>2579</v>
      </c>
      <c r="O366" s="26" t="s">
        <v>119</v>
      </c>
      <c r="P366" s="26" t="s">
        <v>119</v>
      </c>
      <c r="Q366" s="26" t="s">
        <v>119</v>
      </c>
      <c r="R366" s="26" t="s">
        <v>119</v>
      </c>
      <c r="S366" s="28" t="s">
        <v>119</v>
      </c>
    </row>
    <row r="367" spans="1:19">
      <c r="A367" s="22"/>
      <c r="B367" s="27">
        <v>386</v>
      </c>
      <c r="C367" s="26" t="s">
        <v>20</v>
      </c>
      <c r="D367" s="26" t="s">
        <v>122</v>
      </c>
      <c r="E367" s="26" t="s">
        <v>1837</v>
      </c>
      <c r="F367" s="26" t="s">
        <v>119</v>
      </c>
      <c r="G367" s="26" t="s">
        <v>119</v>
      </c>
      <c r="H367" s="26" t="s">
        <v>119</v>
      </c>
      <c r="I367" s="26" t="s">
        <v>119</v>
      </c>
      <c r="J367" s="26" t="s">
        <v>119</v>
      </c>
      <c r="K367" s="26" t="s">
        <v>119</v>
      </c>
      <c r="L367" s="26" t="s">
        <v>120</v>
      </c>
      <c r="M367" s="26" t="s">
        <v>119</v>
      </c>
      <c r="N367" s="26" t="s">
        <v>3233</v>
      </c>
      <c r="O367" s="26" t="s">
        <v>119</v>
      </c>
      <c r="P367" s="26" t="s">
        <v>276</v>
      </c>
      <c r="Q367" s="26" t="s">
        <v>119</v>
      </c>
      <c r="R367" s="26" t="s">
        <v>119</v>
      </c>
      <c r="S367" s="28" t="s">
        <v>119</v>
      </c>
    </row>
    <row r="368" spans="1:19">
      <c r="A368" s="22"/>
      <c r="B368" s="27">
        <v>387</v>
      </c>
      <c r="C368" s="26" t="s">
        <v>21</v>
      </c>
      <c r="D368" s="26" t="s">
        <v>122</v>
      </c>
      <c r="E368" s="26" t="s">
        <v>119</v>
      </c>
      <c r="F368" s="26" t="s">
        <v>130</v>
      </c>
      <c r="G368" s="26" t="s">
        <v>130</v>
      </c>
      <c r="H368" s="26" t="s">
        <v>119</v>
      </c>
      <c r="I368" s="26" t="s">
        <v>119</v>
      </c>
      <c r="J368" s="26" t="s">
        <v>119</v>
      </c>
      <c r="K368" s="26" t="s">
        <v>119</v>
      </c>
      <c r="L368" s="26" t="s">
        <v>144</v>
      </c>
      <c r="M368" s="26" t="s">
        <v>119</v>
      </c>
      <c r="N368" s="26" t="s">
        <v>2837</v>
      </c>
      <c r="O368" s="26" t="s">
        <v>119</v>
      </c>
      <c r="P368" s="26" t="s">
        <v>119</v>
      </c>
      <c r="Q368" s="26" t="s">
        <v>119</v>
      </c>
      <c r="R368" s="26" t="s">
        <v>119</v>
      </c>
      <c r="S368" s="28" t="s">
        <v>1734</v>
      </c>
    </row>
    <row r="369" spans="1:19">
      <c r="A369" s="22"/>
      <c r="B369" s="27">
        <v>388</v>
      </c>
      <c r="C369" s="26" t="s">
        <v>20</v>
      </c>
      <c r="D369" s="26" t="s">
        <v>122</v>
      </c>
      <c r="E369" s="26" t="s">
        <v>2816</v>
      </c>
      <c r="F369" s="26" t="s">
        <v>119</v>
      </c>
      <c r="G369" s="26" t="s">
        <v>119</v>
      </c>
      <c r="H369" s="26" t="s">
        <v>119</v>
      </c>
      <c r="I369" s="26" t="s">
        <v>119</v>
      </c>
      <c r="J369" s="26" t="s">
        <v>119</v>
      </c>
      <c r="K369" s="26" t="s">
        <v>119</v>
      </c>
      <c r="L369" s="26" t="s">
        <v>135</v>
      </c>
      <c r="M369" s="26" t="s">
        <v>3091</v>
      </c>
      <c r="N369" s="26" t="s">
        <v>2537</v>
      </c>
      <c r="O369" s="26" t="s">
        <v>1871</v>
      </c>
      <c r="P369" s="26" t="s">
        <v>119</v>
      </c>
      <c r="Q369" s="26" t="s">
        <v>119</v>
      </c>
      <c r="R369" s="26" t="s">
        <v>119</v>
      </c>
      <c r="S369" s="28" t="s">
        <v>3274</v>
      </c>
    </row>
    <row r="370" spans="1:19">
      <c r="A370" s="22"/>
      <c r="B370" s="27">
        <v>389</v>
      </c>
      <c r="C370" s="26" t="s">
        <v>20</v>
      </c>
      <c r="D370" s="26" t="s">
        <v>122</v>
      </c>
      <c r="E370" s="26" t="s">
        <v>1492</v>
      </c>
      <c r="F370" s="26" t="s">
        <v>119</v>
      </c>
      <c r="G370" s="26" t="s">
        <v>119</v>
      </c>
      <c r="H370" s="26" t="s">
        <v>119</v>
      </c>
      <c r="I370" s="26" t="s">
        <v>119</v>
      </c>
      <c r="J370" s="26" t="s">
        <v>119</v>
      </c>
      <c r="K370" s="26" t="s">
        <v>119</v>
      </c>
      <c r="L370" s="26" t="s">
        <v>3392</v>
      </c>
      <c r="M370" s="26" t="s">
        <v>119</v>
      </c>
      <c r="N370" s="26" t="s">
        <v>2248</v>
      </c>
      <c r="O370" s="26" t="s">
        <v>119</v>
      </c>
      <c r="P370" s="26" t="s">
        <v>119</v>
      </c>
      <c r="Q370" s="26" t="s">
        <v>119</v>
      </c>
      <c r="R370" s="26" t="s">
        <v>119</v>
      </c>
      <c r="S370" s="28" t="s">
        <v>119</v>
      </c>
    </row>
    <row r="371" spans="1:19">
      <c r="A371" s="22"/>
      <c r="B371" s="27">
        <v>390</v>
      </c>
      <c r="C371" s="26" t="s">
        <v>21</v>
      </c>
      <c r="D371" s="26" t="s">
        <v>122</v>
      </c>
      <c r="E371" s="26" t="s">
        <v>119</v>
      </c>
      <c r="F371" s="26" t="s">
        <v>1480</v>
      </c>
      <c r="G371" s="26" t="s">
        <v>1481</v>
      </c>
      <c r="H371" s="26" t="s">
        <v>119</v>
      </c>
      <c r="I371" s="26" t="s">
        <v>119</v>
      </c>
      <c r="J371" s="26" t="s">
        <v>119</v>
      </c>
      <c r="K371" s="26" t="s">
        <v>119</v>
      </c>
      <c r="L371" s="26" t="s">
        <v>3387</v>
      </c>
      <c r="M371" s="26" t="s">
        <v>119</v>
      </c>
      <c r="N371" s="26" t="s">
        <v>120</v>
      </c>
      <c r="O371" s="26" t="s">
        <v>119</v>
      </c>
      <c r="P371" s="26" t="s">
        <v>119</v>
      </c>
      <c r="Q371" s="26" t="s">
        <v>119</v>
      </c>
      <c r="R371" s="26" t="s">
        <v>119</v>
      </c>
      <c r="S371" s="28" t="s">
        <v>119</v>
      </c>
    </row>
    <row r="372" spans="1:19">
      <c r="A372" s="22"/>
      <c r="B372" s="27">
        <v>391</v>
      </c>
      <c r="C372" s="26" t="s">
        <v>21</v>
      </c>
      <c r="D372" s="26" t="s">
        <v>122</v>
      </c>
      <c r="E372" s="26" t="s">
        <v>119</v>
      </c>
      <c r="F372" s="26" t="s">
        <v>123</v>
      </c>
      <c r="G372" s="26" t="s">
        <v>233</v>
      </c>
      <c r="H372" s="26" t="s">
        <v>119</v>
      </c>
      <c r="I372" s="26" t="s">
        <v>119</v>
      </c>
      <c r="J372" s="26" t="s">
        <v>119</v>
      </c>
      <c r="K372" s="26" t="s">
        <v>119</v>
      </c>
      <c r="L372" s="26" t="s">
        <v>3399</v>
      </c>
      <c r="M372" s="26" t="s">
        <v>119</v>
      </c>
      <c r="N372" s="26" t="s">
        <v>2258</v>
      </c>
      <c r="O372" s="26" t="s">
        <v>119</v>
      </c>
      <c r="P372" s="26" t="s">
        <v>119</v>
      </c>
      <c r="Q372" s="26" t="s">
        <v>3506</v>
      </c>
      <c r="R372" s="26" t="s">
        <v>119</v>
      </c>
      <c r="S372" s="28" t="s">
        <v>119</v>
      </c>
    </row>
    <row r="373" spans="1:19">
      <c r="A373" s="22"/>
      <c r="B373" s="27">
        <v>392</v>
      </c>
      <c r="C373" s="26" t="s">
        <v>20</v>
      </c>
      <c r="D373" s="26" t="s">
        <v>122</v>
      </c>
      <c r="E373" s="26" t="s">
        <v>1488</v>
      </c>
      <c r="F373" s="26" t="s">
        <v>119</v>
      </c>
      <c r="G373" s="26" t="s">
        <v>119</v>
      </c>
      <c r="H373" s="26" t="s">
        <v>119</v>
      </c>
      <c r="I373" s="26" t="s">
        <v>119</v>
      </c>
      <c r="J373" s="26" t="s">
        <v>119</v>
      </c>
      <c r="K373" s="26" t="s">
        <v>119</v>
      </c>
      <c r="L373" s="26" t="s">
        <v>3391</v>
      </c>
      <c r="M373" s="26" t="s">
        <v>119</v>
      </c>
      <c r="N373" s="26" t="s">
        <v>120</v>
      </c>
      <c r="O373" s="26" t="s">
        <v>119</v>
      </c>
      <c r="P373" s="26" t="s">
        <v>119</v>
      </c>
      <c r="Q373" s="26" t="s">
        <v>119</v>
      </c>
      <c r="R373" s="26" t="s">
        <v>119</v>
      </c>
      <c r="S373" s="28" t="s">
        <v>119</v>
      </c>
    </row>
    <row r="374" spans="1:19">
      <c r="A374" s="22"/>
      <c r="B374" s="27">
        <v>393</v>
      </c>
      <c r="C374" s="26" t="s">
        <v>20</v>
      </c>
      <c r="D374" s="26" t="s">
        <v>122</v>
      </c>
      <c r="E374" s="26" t="s">
        <v>325</v>
      </c>
      <c r="F374" s="26" t="s">
        <v>119</v>
      </c>
      <c r="G374" s="26" t="s">
        <v>119</v>
      </c>
      <c r="H374" s="26" t="s">
        <v>119</v>
      </c>
      <c r="I374" s="26" t="s">
        <v>119</v>
      </c>
      <c r="J374" s="26" t="s">
        <v>119</v>
      </c>
      <c r="K374" s="26" t="s">
        <v>119</v>
      </c>
      <c r="L374" s="26" t="s">
        <v>120</v>
      </c>
      <c r="M374" s="26" t="s">
        <v>119</v>
      </c>
      <c r="N374" s="26" t="s">
        <v>120</v>
      </c>
      <c r="O374" s="26" t="s">
        <v>119</v>
      </c>
      <c r="P374" s="26" t="s">
        <v>119</v>
      </c>
      <c r="Q374" s="26" t="s">
        <v>119</v>
      </c>
      <c r="R374" s="26" t="s">
        <v>119</v>
      </c>
      <c r="S374" s="28" t="s">
        <v>119</v>
      </c>
    </row>
    <row r="375" spans="1:19">
      <c r="A375" s="22"/>
      <c r="B375" s="27">
        <v>394</v>
      </c>
      <c r="C375" s="26" t="s">
        <v>20</v>
      </c>
      <c r="D375" s="26" t="s">
        <v>122</v>
      </c>
      <c r="E375" s="26" t="s">
        <v>119</v>
      </c>
      <c r="F375" s="26" t="s">
        <v>1496</v>
      </c>
      <c r="G375" s="26" t="s">
        <v>1497</v>
      </c>
      <c r="H375" s="26" t="s">
        <v>119</v>
      </c>
      <c r="I375" s="26" t="s">
        <v>119</v>
      </c>
      <c r="J375" s="26" t="s">
        <v>119</v>
      </c>
      <c r="K375" s="26" t="s">
        <v>119</v>
      </c>
      <c r="L375" s="26" t="s">
        <v>3396</v>
      </c>
      <c r="M375" s="26" t="s">
        <v>119</v>
      </c>
      <c r="N375" s="26" t="s">
        <v>2552</v>
      </c>
      <c r="O375" s="26" t="s">
        <v>119</v>
      </c>
      <c r="P375" s="26" t="s">
        <v>119</v>
      </c>
      <c r="Q375" s="26" t="s">
        <v>119</v>
      </c>
      <c r="R375" s="26" t="s">
        <v>119</v>
      </c>
      <c r="S375" s="28" t="s">
        <v>119</v>
      </c>
    </row>
    <row r="376" spans="1:19">
      <c r="A376" s="22"/>
      <c r="B376" s="27">
        <v>395</v>
      </c>
      <c r="C376" s="26" t="s">
        <v>20</v>
      </c>
      <c r="D376" s="26" t="s">
        <v>122</v>
      </c>
      <c r="E376" s="26" t="s">
        <v>119</v>
      </c>
      <c r="F376" s="26" t="s">
        <v>343</v>
      </c>
      <c r="G376" s="26" t="s">
        <v>530</v>
      </c>
      <c r="H376" s="26" t="s">
        <v>119</v>
      </c>
      <c r="I376" s="26" t="s">
        <v>119</v>
      </c>
      <c r="J376" s="26" t="s">
        <v>119</v>
      </c>
      <c r="K376" s="26" t="s">
        <v>119</v>
      </c>
      <c r="L376" s="26" t="s">
        <v>120</v>
      </c>
      <c r="M376" s="26" t="s">
        <v>119</v>
      </c>
      <c r="N376" s="26" t="s">
        <v>120</v>
      </c>
      <c r="O376" s="26" t="s">
        <v>119</v>
      </c>
      <c r="P376" s="26" t="s">
        <v>119</v>
      </c>
      <c r="Q376" s="26" t="s">
        <v>119</v>
      </c>
      <c r="R376" s="26" t="s">
        <v>119</v>
      </c>
      <c r="S376" s="28" t="s">
        <v>119</v>
      </c>
    </row>
    <row r="377" spans="1:19">
      <c r="A377" s="22"/>
      <c r="B377" s="27">
        <v>396</v>
      </c>
      <c r="C377" s="26" t="s">
        <v>20</v>
      </c>
      <c r="D377" s="26" t="s">
        <v>122</v>
      </c>
      <c r="E377" s="26" t="s">
        <v>119</v>
      </c>
      <c r="F377" s="26" t="s">
        <v>123</v>
      </c>
      <c r="G377" s="26" t="s">
        <v>325</v>
      </c>
      <c r="H377" s="26" t="s">
        <v>119</v>
      </c>
      <c r="I377" s="26" t="s">
        <v>119</v>
      </c>
      <c r="J377" s="26" t="s">
        <v>119</v>
      </c>
      <c r="K377" s="26" t="s">
        <v>119</v>
      </c>
      <c r="L377" s="26" t="s">
        <v>1423</v>
      </c>
      <c r="M377" s="26" t="s">
        <v>119</v>
      </c>
      <c r="N377" s="26" t="s">
        <v>548</v>
      </c>
      <c r="O377" s="26" t="s">
        <v>119</v>
      </c>
      <c r="P377" s="26" t="s">
        <v>119</v>
      </c>
      <c r="Q377" s="26" t="s">
        <v>119</v>
      </c>
      <c r="R377" s="26" t="s">
        <v>119</v>
      </c>
      <c r="S377" s="28" t="s">
        <v>119</v>
      </c>
    </row>
    <row r="378" spans="1:19">
      <c r="A378" s="22"/>
      <c r="B378" s="27">
        <v>397</v>
      </c>
      <c r="C378" s="26" t="s">
        <v>21</v>
      </c>
      <c r="D378" s="26" t="s">
        <v>316</v>
      </c>
      <c r="E378" s="26" t="s">
        <v>119</v>
      </c>
      <c r="F378" s="26" t="s">
        <v>1473</v>
      </c>
      <c r="G378" s="26" t="s">
        <v>1472</v>
      </c>
      <c r="H378" s="26" t="s">
        <v>119</v>
      </c>
      <c r="I378" s="26" t="s">
        <v>119</v>
      </c>
      <c r="J378" s="26" t="s">
        <v>119</v>
      </c>
      <c r="K378" s="26" t="s">
        <v>119</v>
      </c>
      <c r="L378" s="26" t="s">
        <v>3376</v>
      </c>
      <c r="M378" s="26" t="s">
        <v>119</v>
      </c>
      <c r="N378" s="26" t="s">
        <v>3067</v>
      </c>
      <c r="O378" s="26" t="s">
        <v>119</v>
      </c>
      <c r="P378" s="26" t="s">
        <v>119</v>
      </c>
      <c r="Q378" s="26" t="s">
        <v>119</v>
      </c>
      <c r="R378" s="26" t="s">
        <v>119</v>
      </c>
      <c r="S378" s="28" t="s">
        <v>119</v>
      </c>
    </row>
    <row r="379" spans="1:19">
      <c r="A379" s="22"/>
      <c r="B379" s="27">
        <v>399</v>
      </c>
      <c r="C379" s="26" t="s">
        <v>20</v>
      </c>
      <c r="D379" s="26" t="s">
        <v>122</v>
      </c>
      <c r="E379" s="26" t="s">
        <v>130</v>
      </c>
      <c r="F379" s="26" t="s">
        <v>119</v>
      </c>
      <c r="G379" s="26" t="s">
        <v>119</v>
      </c>
      <c r="H379" s="26" t="s">
        <v>119</v>
      </c>
      <c r="I379" s="26" t="s">
        <v>119</v>
      </c>
      <c r="J379" s="26" t="s">
        <v>119</v>
      </c>
      <c r="K379" s="26" t="s">
        <v>119</v>
      </c>
      <c r="L379" s="26" t="s">
        <v>3367</v>
      </c>
      <c r="M379" s="26" t="s">
        <v>119</v>
      </c>
      <c r="N379" s="26" t="s">
        <v>120</v>
      </c>
      <c r="O379" s="26" t="s">
        <v>119</v>
      </c>
      <c r="P379" s="26" t="s">
        <v>119</v>
      </c>
      <c r="Q379" s="26" t="s">
        <v>119</v>
      </c>
      <c r="R379" s="26" t="s">
        <v>119</v>
      </c>
      <c r="S379" s="28" t="s">
        <v>119</v>
      </c>
    </row>
    <row r="380" spans="1:19">
      <c r="A380" s="22"/>
      <c r="B380" s="27">
        <v>400</v>
      </c>
      <c r="C380" s="26" t="s">
        <v>21</v>
      </c>
      <c r="D380" s="26" t="s">
        <v>122</v>
      </c>
      <c r="E380" s="26" t="s">
        <v>866</v>
      </c>
      <c r="F380" s="26" t="s">
        <v>119</v>
      </c>
      <c r="G380" s="26" t="s">
        <v>119</v>
      </c>
      <c r="H380" s="26" t="s">
        <v>119</v>
      </c>
      <c r="I380" s="26" t="s">
        <v>119</v>
      </c>
      <c r="J380" s="26" t="s">
        <v>119</v>
      </c>
      <c r="K380" s="26" t="s">
        <v>119</v>
      </c>
      <c r="L380" s="26" t="s">
        <v>1677</v>
      </c>
      <c r="M380" s="26" t="s">
        <v>119</v>
      </c>
      <c r="N380" s="26" t="s">
        <v>2652</v>
      </c>
      <c r="O380" s="26" t="s">
        <v>119</v>
      </c>
      <c r="P380" s="26" t="s">
        <v>119</v>
      </c>
      <c r="Q380" s="26" t="s">
        <v>119</v>
      </c>
      <c r="R380" s="26" t="s">
        <v>119</v>
      </c>
      <c r="S380" s="28" t="s">
        <v>119</v>
      </c>
    </row>
    <row r="381" spans="1:19">
      <c r="A381" s="22"/>
      <c r="B381" s="27">
        <v>401</v>
      </c>
      <c r="C381" s="26" t="s">
        <v>20</v>
      </c>
      <c r="D381" s="26" t="s">
        <v>122</v>
      </c>
      <c r="E381" s="26" t="s">
        <v>971</v>
      </c>
      <c r="F381" s="26" t="s">
        <v>119</v>
      </c>
      <c r="G381" s="26" t="s">
        <v>119</v>
      </c>
      <c r="H381" s="26" t="s">
        <v>119</v>
      </c>
      <c r="I381" s="26" t="s">
        <v>119</v>
      </c>
      <c r="J381" s="26" t="s">
        <v>119</v>
      </c>
      <c r="K381" s="26" t="s">
        <v>119</v>
      </c>
      <c r="L381" s="26" t="s">
        <v>1663</v>
      </c>
      <c r="M381" s="26" t="s">
        <v>119</v>
      </c>
      <c r="N381" s="26" t="s">
        <v>120</v>
      </c>
      <c r="O381" s="26" t="s">
        <v>119</v>
      </c>
      <c r="P381" s="26" t="s">
        <v>119</v>
      </c>
      <c r="Q381" s="26" t="s">
        <v>119</v>
      </c>
      <c r="R381" s="26" t="s">
        <v>119</v>
      </c>
      <c r="S381" s="28" t="s">
        <v>119</v>
      </c>
    </row>
    <row r="382" spans="1:19">
      <c r="A382" s="22"/>
      <c r="B382" s="27">
        <v>402</v>
      </c>
      <c r="C382" s="26" t="s">
        <v>20</v>
      </c>
      <c r="D382" s="26" t="s">
        <v>122</v>
      </c>
      <c r="E382" s="26" t="s">
        <v>985</v>
      </c>
      <c r="F382" s="26" t="s">
        <v>119</v>
      </c>
      <c r="G382" s="26" t="s">
        <v>119</v>
      </c>
      <c r="H382" s="26" t="s">
        <v>119</v>
      </c>
      <c r="I382" s="26" t="s">
        <v>119</v>
      </c>
      <c r="J382" s="26" t="s">
        <v>119</v>
      </c>
      <c r="K382" s="26" t="s">
        <v>119</v>
      </c>
      <c r="L382" s="26" t="s">
        <v>1682</v>
      </c>
      <c r="M382" s="26" t="s">
        <v>119</v>
      </c>
      <c r="N382" s="26" t="s">
        <v>2655</v>
      </c>
      <c r="O382" s="26" t="s">
        <v>119</v>
      </c>
      <c r="P382" s="26" t="s">
        <v>119</v>
      </c>
      <c r="Q382" s="26" t="s">
        <v>119</v>
      </c>
      <c r="R382" s="26" t="s">
        <v>119</v>
      </c>
      <c r="S382" s="28" t="s">
        <v>119</v>
      </c>
    </row>
    <row r="383" spans="1:19">
      <c r="A383" s="22"/>
      <c r="B383" s="27">
        <v>403</v>
      </c>
      <c r="C383" s="26" t="s">
        <v>20</v>
      </c>
      <c r="D383" s="26" t="s">
        <v>122</v>
      </c>
      <c r="E383" s="26" t="s">
        <v>978</v>
      </c>
      <c r="F383" s="26" t="s">
        <v>119</v>
      </c>
      <c r="G383" s="26" t="s">
        <v>119</v>
      </c>
      <c r="H383" s="26" t="s">
        <v>119</v>
      </c>
      <c r="I383" s="26" t="s">
        <v>119</v>
      </c>
      <c r="J383" s="26" t="s">
        <v>119</v>
      </c>
      <c r="K383" s="26" t="s">
        <v>119</v>
      </c>
      <c r="L383" s="26" t="s">
        <v>1672</v>
      </c>
      <c r="M383" s="26" t="s">
        <v>119</v>
      </c>
      <c r="N383" s="26" t="s">
        <v>120</v>
      </c>
      <c r="O383" s="26" t="s">
        <v>119</v>
      </c>
      <c r="P383" s="26" t="s">
        <v>119</v>
      </c>
      <c r="Q383" s="26" t="s">
        <v>119</v>
      </c>
      <c r="R383" s="26" t="s">
        <v>119</v>
      </c>
      <c r="S383" s="28" t="s">
        <v>119</v>
      </c>
    </row>
    <row r="384" spans="1:19">
      <c r="A384" s="22"/>
      <c r="B384" s="27">
        <v>404</v>
      </c>
      <c r="C384" s="26" t="s">
        <v>20</v>
      </c>
      <c r="D384" s="26" t="s">
        <v>122</v>
      </c>
      <c r="E384" s="26" t="s">
        <v>119</v>
      </c>
      <c r="F384" s="26" t="s">
        <v>991</v>
      </c>
      <c r="G384" s="26" t="s">
        <v>2637</v>
      </c>
      <c r="H384" s="26" t="s">
        <v>119</v>
      </c>
      <c r="I384" s="26" t="s">
        <v>119</v>
      </c>
      <c r="J384" s="26" t="s">
        <v>119</v>
      </c>
      <c r="K384" s="26" t="s">
        <v>119</v>
      </c>
      <c r="L384" s="26" t="s">
        <v>1691</v>
      </c>
      <c r="M384" s="26" t="s">
        <v>119</v>
      </c>
      <c r="N384" s="26" t="s">
        <v>151</v>
      </c>
      <c r="O384" s="26" t="s">
        <v>119</v>
      </c>
      <c r="P384" s="26" t="s">
        <v>119</v>
      </c>
      <c r="Q384" s="26" t="s">
        <v>119</v>
      </c>
      <c r="R384" s="26" t="s">
        <v>119</v>
      </c>
      <c r="S384" s="28" t="s">
        <v>119</v>
      </c>
    </row>
    <row r="385" spans="1:19">
      <c r="A385" s="22"/>
      <c r="B385" s="27">
        <v>405</v>
      </c>
      <c r="C385" s="26" t="s">
        <v>21</v>
      </c>
      <c r="D385" s="26" t="s">
        <v>122</v>
      </c>
      <c r="E385" s="26" t="s">
        <v>982</v>
      </c>
      <c r="F385" s="26" t="s">
        <v>119</v>
      </c>
      <c r="G385" s="26" t="s">
        <v>119</v>
      </c>
      <c r="H385" s="26" t="s">
        <v>119</v>
      </c>
      <c r="I385" s="26" t="s">
        <v>119</v>
      </c>
      <c r="J385" s="26" t="s">
        <v>119</v>
      </c>
      <c r="K385" s="26" t="s">
        <v>119</v>
      </c>
      <c r="L385" s="26" t="s">
        <v>1680</v>
      </c>
      <c r="M385" s="26" t="s">
        <v>119</v>
      </c>
      <c r="N385" s="26" t="s">
        <v>120</v>
      </c>
      <c r="O385" s="26" t="s">
        <v>119</v>
      </c>
      <c r="P385" s="26" t="s">
        <v>119</v>
      </c>
      <c r="Q385" s="26" t="s">
        <v>119</v>
      </c>
      <c r="R385" s="26" t="s">
        <v>119</v>
      </c>
      <c r="S385" s="28" t="s">
        <v>119</v>
      </c>
    </row>
    <row r="386" spans="1:19">
      <c r="A386" s="22"/>
      <c r="B386" s="27">
        <v>406</v>
      </c>
      <c r="C386" s="26" t="s">
        <v>20</v>
      </c>
      <c r="D386" s="26" t="s">
        <v>122</v>
      </c>
      <c r="E386" s="26" t="s">
        <v>119</v>
      </c>
      <c r="F386" s="26" t="s">
        <v>158</v>
      </c>
      <c r="G386" s="26" t="s">
        <v>343</v>
      </c>
      <c r="H386" s="26" t="s">
        <v>994</v>
      </c>
      <c r="I386" s="26" t="s">
        <v>449</v>
      </c>
      <c r="J386" s="26" t="s">
        <v>119</v>
      </c>
      <c r="K386" s="26" t="s">
        <v>119</v>
      </c>
      <c r="L386" s="26" t="s">
        <v>303</v>
      </c>
      <c r="M386" s="26" t="s">
        <v>119</v>
      </c>
      <c r="N386" s="26" t="s">
        <v>809</v>
      </c>
      <c r="O386" s="26" t="s">
        <v>119</v>
      </c>
      <c r="P386" s="26" t="s">
        <v>119</v>
      </c>
      <c r="Q386" s="26" t="s">
        <v>119</v>
      </c>
      <c r="R386" s="26" t="s">
        <v>119</v>
      </c>
      <c r="S386" s="28" t="s">
        <v>119</v>
      </c>
    </row>
    <row r="387" spans="1:19">
      <c r="A387" s="22"/>
      <c r="B387" s="27">
        <v>407</v>
      </c>
      <c r="C387" s="26" t="s">
        <v>20</v>
      </c>
      <c r="D387" s="26" t="s">
        <v>122</v>
      </c>
      <c r="E387" s="26" t="s">
        <v>989</v>
      </c>
      <c r="F387" s="26" t="s">
        <v>119</v>
      </c>
      <c r="G387" s="26" t="s">
        <v>119</v>
      </c>
      <c r="H387" s="26" t="s">
        <v>119</v>
      </c>
      <c r="I387" s="26" t="s">
        <v>119</v>
      </c>
      <c r="J387" s="26" t="s">
        <v>119</v>
      </c>
      <c r="K387" s="26" t="s">
        <v>119</v>
      </c>
      <c r="L387" s="26" t="s">
        <v>620</v>
      </c>
      <c r="M387" s="26" t="s">
        <v>119</v>
      </c>
      <c r="N387" s="26" t="s">
        <v>2660</v>
      </c>
      <c r="O387" s="26" t="s">
        <v>119</v>
      </c>
      <c r="P387" s="26" t="s">
        <v>119</v>
      </c>
      <c r="Q387" s="26" t="s">
        <v>119</v>
      </c>
      <c r="R387" s="26" t="s">
        <v>119</v>
      </c>
      <c r="S387" s="28" t="s">
        <v>119</v>
      </c>
    </row>
    <row r="388" spans="1:19">
      <c r="A388" s="22"/>
      <c r="B388" s="27">
        <v>408</v>
      </c>
      <c r="C388" s="26" t="s">
        <v>21</v>
      </c>
      <c r="D388" s="26" t="s">
        <v>122</v>
      </c>
      <c r="E388" s="26" t="s">
        <v>119</v>
      </c>
      <c r="F388" s="26" t="s">
        <v>342</v>
      </c>
      <c r="G388" s="26" t="s">
        <v>325</v>
      </c>
      <c r="H388" s="26" t="s">
        <v>123</v>
      </c>
      <c r="I388" s="26" t="s">
        <v>309</v>
      </c>
      <c r="J388" s="26" t="s">
        <v>287</v>
      </c>
      <c r="K388" s="26" t="s">
        <v>134</v>
      </c>
      <c r="L388" s="26" t="s">
        <v>2877</v>
      </c>
      <c r="M388" s="26" t="s">
        <v>499</v>
      </c>
      <c r="N388" s="26" t="s">
        <v>2628</v>
      </c>
      <c r="O388" s="26" t="s">
        <v>119</v>
      </c>
      <c r="P388" s="26" t="s">
        <v>119</v>
      </c>
      <c r="Q388" s="26" t="s">
        <v>119</v>
      </c>
      <c r="R388" s="26" t="s">
        <v>697</v>
      </c>
      <c r="S388" s="28" t="s">
        <v>119</v>
      </c>
    </row>
    <row r="389" spans="1:19">
      <c r="A389" s="22"/>
      <c r="B389" s="27">
        <v>409</v>
      </c>
      <c r="C389" s="26" t="s">
        <v>20</v>
      </c>
      <c r="D389" s="26" t="s">
        <v>122</v>
      </c>
      <c r="E389" s="26" t="s">
        <v>133</v>
      </c>
      <c r="F389" s="26" t="s">
        <v>119</v>
      </c>
      <c r="G389" s="26" t="s">
        <v>119</v>
      </c>
      <c r="H389" s="26" t="s">
        <v>119</v>
      </c>
      <c r="I389" s="26" t="s">
        <v>119</v>
      </c>
      <c r="J389" s="26" t="s">
        <v>119</v>
      </c>
      <c r="K389" s="26" t="s">
        <v>119</v>
      </c>
      <c r="L389" s="26" t="s">
        <v>1877</v>
      </c>
      <c r="M389" s="26" t="s">
        <v>119</v>
      </c>
      <c r="N389" s="26" t="s">
        <v>120</v>
      </c>
      <c r="O389" s="26" t="s">
        <v>119</v>
      </c>
      <c r="P389" s="26" t="s">
        <v>119</v>
      </c>
      <c r="Q389" s="26" t="s">
        <v>119</v>
      </c>
      <c r="R389" s="26" t="s">
        <v>119</v>
      </c>
      <c r="S389" s="28" t="s">
        <v>119</v>
      </c>
    </row>
    <row r="390" spans="1:19">
      <c r="A390" s="22"/>
      <c r="B390" s="27">
        <v>410</v>
      </c>
      <c r="C390" s="26" t="s">
        <v>20</v>
      </c>
      <c r="D390" s="26" t="s">
        <v>122</v>
      </c>
      <c r="E390" s="26" t="s">
        <v>2718</v>
      </c>
      <c r="F390" s="26" t="s">
        <v>119</v>
      </c>
      <c r="G390" s="26" t="s">
        <v>119</v>
      </c>
      <c r="H390" s="26" t="s">
        <v>119</v>
      </c>
      <c r="I390" s="26" t="s">
        <v>119</v>
      </c>
      <c r="J390" s="26" t="s">
        <v>119</v>
      </c>
      <c r="K390" s="26" t="s">
        <v>119</v>
      </c>
      <c r="L390" s="26" t="s">
        <v>1396</v>
      </c>
      <c r="M390" s="26" t="s">
        <v>119</v>
      </c>
      <c r="N390" s="26" t="s">
        <v>2636</v>
      </c>
      <c r="O390" s="26" t="s">
        <v>119</v>
      </c>
      <c r="P390" s="26" t="s">
        <v>119</v>
      </c>
      <c r="Q390" s="26" t="s">
        <v>119</v>
      </c>
      <c r="R390" s="26" t="s">
        <v>119</v>
      </c>
      <c r="S390" s="28" t="s">
        <v>2366</v>
      </c>
    </row>
    <row r="391" spans="1:19">
      <c r="A391" s="22"/>
      <c r="B391" s="27">
        <v>411</v>
      </c>
      <c r="C391" s="26" t="s">
        <v>20</v>
      </c>
      <c r="D391" s="26" t="s">
        <v>122</v>
      </c>
      <c r="E391" s="26" t="s">
        <v>911</v>
      </c>
      <c r="F391" s="26" t="s">
        <v>119</v>
      </c>
      <c r="G391" s="26" t="s">
        <v>119</v>
      </c>
      <c r="H391" s="26" t="s">
        <v>119</v>
      </c>
      <c r="I391" s="26" t="s">
        <v>119</v>
      </c>
      <c r="J391" s="26" t="s">
        <v>119</v>
      </c>
      <c r="K391" s="26" t="s">
        <v>119</v>
      </c>
      <c r="L391" s="26" t="s">
        <v>1233</v>
      </c>
      <c r="M391" s="26" t="s">
        <v>119</v>
      </c>
      <c r="N391" s="26" t="s">
        <v>2629</v>
      </c>
      <c r="O391" s="26" t="s">
        <v>119</v>
      </c>
      <c r="P391" s="26" t="s">
        <v>119</v>
      </c>
      <c r="Q391" s="26" t="s">
        <v>2306</v>
      </c>
      <c r="R391" s="26" t="s">
        <v>119</v>
      </c>
      <c r="S391" s="28" t="s">
        <v>119</v>
      </c>
    </row>
    <row r="392" spans="1:19">
      <c r="A392" s="22"/>
      <c r="B392" s="27">
        <v>412</v>
      </c>
      <c r="C392" s="26" t="s">
        <v>20</v>
      </c>
      <c r="D392" s="26" t="s">
        <v>122</v>
      </c>
      <c r="E392" s="26" t="s">
        <v>119</v>
      </c>
      <c r="F392" s="26" t="s">
        <v>1761</v>
      </c>
      <c r="G392" s="26" t="s">
        <v>530</v>
      </c>
      <c r="H392" s="26" t="s">
        <v>1803</v>
      </c>
      <c r="I392" s="26" t="s">
        <v>119</v>
      </c>
      <c r="J392" s="26" t="s">
        <v>119</v>
      </c>
      <c r="K392" s="26" t="s">
        <v>119</v>
      </c>
      <c r="L392" s="26" t="s">
        <v>1401</v>
      </c>
      <c r="M392" s="26" t="s">
        <v>119</v>
      </c>
      <c r="N392" s="26" t="s">
        <v>2641</v>
      </c>
      <c r="O392" s="26" t="s">
        <v>119</v>
      </c>
      <c r="P392" s="26" t="s">
        <v>119</v>
      </c>
      <c r="Q392" s="26" t="s">
        <v>119</v>
      </c>
      <c r="R392" s="26" t="s">
        <v>119</v>
      </c>
      <c r="S392" s="28" t="s">
        <v>119</v>
      </c>
    </row>
    <row r="393" spans="1:19">
      <c r="A393" s="22"/>
      <c r="B393" s="27">
        <v>413</v>
      </c>
      <c r="C393" s="26" t="s">
        <v>21</v>
      </c>
      <c r="D393" s="26" t="s">
        <v>122</v>
      </c>
      <c r="E393" s="26" t="s">
        <v>119</v>
      </c>
      <c r="F393" s="26" t="s">
        <v>2268</v>
      </c>
      <c r="G393" s="26" t="s">
        <v>2995</v>
      </c>
      <c r="H393" s="26" t="s">
        <v>119</v>
      </c>
      <c r="I393" s="26" t="s">
        <v>119</v>
      </c>
      <c r="J393" s="26" t="s">
        <v>119</v>
      </c>
      <c r="K393" s="26" t="s">
        <v>119</v>
      </c>
      <c r="L393" s="26" t="s">
        <v>1391</v>
      </c>
      <c r="M393" s="26" t="s">
        <v>2011</v>
      </c>
      <c r="N393" s="26" t="s">
        <v>2635</v>
      </c>
      <c r="O393" s="26" t="s">
        <v>2602</v>
      </c>
      <c r="P393" s="26" t="s">
        <v>119</v>
      </c>
      <c r="Q393" s="26" t="s">
        <v>509</v>
      </c>
      <c r="R393" s="26" t="s">
        <v>119</v>
      </c>
      <c r="S393" s="28" t="s">
        <v>2023</v>
      </c>
    </row>
    <row r="394" spans="1:19">
      <c r="A394" s="22"/>
      <c r="B394" s="27">
        <v>414</v>
      </c>
      <c r="C394" s="26" t="s">
        <v>20</v>
      </c>
      <c r="D394" s="26" t="s">
        <v>122</v>
      </c>
      <c r="E394" s="26" t="s">
        <v>119</v>
      </c>
      <c r="F394" s="26" t="s">
        <v>419</v>
      </c>
      <c r="G394" s="26" t="s">
        <v>158</v>
      </c>
      <c r="H394" s="26" t="s">
        <v>119</v>
      </c>
      <c r="I394" s="26" t="s">
        <v>119</v>
      </c>
      <c r="J394" s="26" t="s">
        <v>119</v>
      </c>
      <c r="K394" s="26" t="s">
        <v>119</v>
      </c>
      <c r="L394" s="26" t="s">
        <v>1408</v>
      </c>
      <c r="M394" s="26" t="s">
        <v>1138</v>
      </c>
      <c r="N394" s="26" t="s">
        <v>1738</v>
      </c>
      <c r="O394" s="26" t="s">
        <v>1961</v>
      </c>
      <c r="P394" s="26" t="s">
        <v>119</v>
      </c>
      <c r="Q394" s="26" t="s">
        <v>119</v>
      </c>
      <c r="R394" s="26" t="s">
        <v>2320</v>
      </c>
      <c r="S394" s="28" t="s">
        <v>1450</v>
      </c>
    </row>
    <row r="395" spans="1:19">
      <c r="A395" s="22"/>
      <c r="B395" s="27">
        <v>415</v>
      </c>
      <c r="C395" s="26" t="s">
        <v>20</v>
      </c>
      <c r="D395" s="26" t="s">
        <v>122</v>
      </c>
      <c r="E395" s="26" t="s">
        <v>468</v>
      </c>
      <c r="F395" s="26" t="s">
        <v>119</v>
      </c>
      <c r="G395" s="26" t="s">
        <v>119</v>
      </c>
      <c r="H395" s="26" t="s">
        <v>119</v>
      </c>
      <c r="I395" s="26" t="s">
        <v>119</v>
      </c>
      <c r="J395" s="26" t="s">
        <v>119</v>
      </c>
      <c r="K395" s="26" t="s">
        <v>119</v>
      </c>
      <c r="L395" s="26" t="s">
        <v>120</v>
      </c>
      <c r="M395" s="26" t="s">
        <v>119</v>
      </c>
      <c r="N395" s="26" t="s">
        <v>120</v>
      </c>
      <c r="O395" s="26" t="s">
        <v>119</v>
      </c>
      <c r="P395" s="26" t="s">
        <v>119</v>
      </c>
      <c r="Q395" s="26" t="s">
        <v>119</v>
      </c>
      <c r="R395" s="26" t="s">
        <v>119</v>
      </c>
      <c r="S395" s="28" t="s">
        <v>119</v>
      </c>
    </row>
    <row r="396" spans="1:19">
      <c r="A396" s="22"/>
      <c r="B396" s="27">
        <v>416</v>
      </c>
      <c r="C396" s="26" t="s">
        <v>20</v>
      </c>
      <c r="D396" s="26" t="s">
        <v>122</v>
      </c>
      <c r="E396" s="26" t="s">
        <v>119</v>
      </c>
      <c r="F396" s="26" t="s">
        <v>311</v>
      </c>
      <c r="G396" s="26" t="s">
        <v>141</v>
      </c>
      <c r="H396" s="26" t="s">
        <v>119</v>
      </c>
      <c r="I396" s="26" t="s">
        <v>119</v>
      </c>
      <c r="J396" s="26" t="s">
        <v>119</v>
      </c>
      <c r="K396" s="26" t="s">
        <v>119</v>
      </c>
      <c r="L396" s="26" t="s">
        <v>120</v>
      </c>
      <c r="M396" s="26" t="s">
        <v>119</v>
      </c>
      <c r="N396" s="26" t="s">
        <v>120</v>
      </c>
      <c r="O396" s="26" t="s">
        <v>119</v>
      </c>
      <c r="P396" s="26" t="s">
        <v>119</v>
      </c>
      <c r="Q396" s="26" t="s">
        <v>119</v>
      </c>
      <c r="R396" s="26" t="s">
        <v>119</v>
      </c>
      <c r="S396" s="28" t="s">
        <v>119</v>
      </c>
    </row>
    <row r="397" spans="1:19">
      <c r="A397" s="22"/>
      <c r="B397" s="27">
        <v>417</v>
      </c>
      <c r="C397" s="26" t="s">
        <v>21</v>
      </c>
      <c r="D397" s="26" t="s">
        <v>122</v>
      </c>
      <c r="E397" s="26" t="s">
        <v>119</v>
      </c>
      <c r="F397" s="26" t="s">
        <v>315</v>
      </c>
      <c r="G397" s="26" t="s">
        <v>311</v>
      </c>
      <c r="H397" s="26" t="s">
        <v>123</v>
      </c>
      <c r="I397" s="26" t="s">
        <v>119</v>
      </c>
      <c r="J397" s="26" t="s">
        <v>119</v>
      </c>
      <c r="K397" s="26" t="s">
        <v>119</v>
      </c>
      <c r="L397" s="26" t="s">
        <v>1405</v>
      </c>
      <c r="M397" s="26" t="s">
        <v>119</v>
      </c>
      <c r="N397" s="26" t="s">
        <v>1469</v>
      </c>
      <c r="O397" s="26" t="s">
        <v>119</v>
      </c>
      <c r="P397" s="26" t="s">
        <v>119</v>
      </c>
      <c r="Q397" s="26" t="s">
        <v>119</v>
      </c>
      <c r="R397" s="26" t="s">
        <v>119</v>
      </c>
      <c r="S397" s="28" t="s">
        <v>119</v>
      </c>
    </row>
    <row r="398" spans="1:19">
      <c r="A398" s="22"/>
      <c r="B398" s="27">
        <v>418</v>
      </c>
      <c r="C398" s="26" t="s">
        <v>20</v>
      </c>
      <c r="D398" s="26" t="s">
        <v>122</v>
      </c>
      <c r="E398" s="26" t="s">
        <v>119</v>
      </c>
      <c r="F398" s="26" t="s">
        <v>2125</v>
      </c>
      <c r="G398" s="26" t="s">
        <v>2972</v>
      </c>
      <c r="H398" s="26" t="s">
        <v>2144</v>
      </c>
      <c r="I398" s="26" t="s">
        <v>119</v>
      </c>
      <c r="J398" s="26" t="s">
        <v>119</v>
      </c>
      <c r="K398" s="26" t="s">
        <v>119</v>
      </c>
      <c r="L398" s="26" t="s">
        <v>3105</v>
      </c>
      <c r="M398" s="26" t="s">
        <v>119</v>
      </c>
      <c r="N398" s="26" t="s">
        <v>2618</v>
      </c>
      <c r="O398" s="26" t="s">
        <v>119</v>
      </c>
      <c r="P398" s="26" t="s">
        <v>119</v>
      </c>
      <c r="Q398" s="26" t="s">
        <v>119</v>
      </c>
      <c r="R398" s="26" t="s">
        <v>119</v>
      </c>
      <c r="S398" s="28" t="s">
        <v>119</v>
      </c>
    </row>
    <row r="399" spans="1:19">
      <c r="A399" s="22"/>
      <c r="B399" s="27">
        <v>419</v>
      </c>
      <c r="C399" s="26" t="s">
        <v>20</v>
      </c>
      <c r="D399" s="26" t="s">
        <v>122</v>
      </c>
      <c r="E399" s="26" t="s">
        <v>119</v>
      </c>
      <c r="F399" s="26" t="s">
        <v>163</v>
      </c>
      <c r="G399" s="26" t="s">
        <v>158</v>
      </c>
      <c r="H399" s="26" t="s">
        <v>119</v>
      </c>
      <c r="I399" s="26" t="s">
        <v>119</v>
      </c>
      <c r="J399" s="26" t="s">
        <v>119</v>
      </c>
      <c r="K399" s="26" t="s">
        <v>119</v>
      </c>
      <c r="L399" s="26" t="s">
        <v>1351</v>
      </c>
      <c r="M399" s="26" t="s">
        <v>119</v>
      </c>
      <c r="N399" s="26" t="s">
        <v>120</v>
      </c>
      <c r="O399" s="26" t="s">
        <v>119</v>
      </c>
      <c r="P399" s="26" t="s">
        <v>119</v>
      </c>
      <c r="Q399" s="26" t="s">
        <v>119</v>
      </c>
      <c r="R399" s="26" t="s">
        <v>119</v>
      </c>
      <c r="S399" s="28" t="s">
        <v>119</v>
      </c>
    </row>
    <row r="400" spans="1:19">
      <c r="A400" s="22"/>
      <c r="B400" s="27">
        <v>420</v>
      </c>
      <c r="C400" s="26" t="s">
        <v>21</v>
      </c>
      <c r="D400" s="26" t="s">
        <v>122</v>
      </c>
      <c r="E400" s="26" t="s">
        <v>2315</v>
      </c>
      <c r="F400" s="26" t="s">
        <v>119</v>
      </c>
      <c r="G400" s="26" t="s">
        <v>119</v>
      </c>
      <c r="H400" s="26" t="s">
        <v>119</v>
      </c>
      <c r="I400" s="26" t="s">
        <v>119</v>
      </c>
      <c r="J400" s="26" t="s">
        <v>119</v>
      </c>
      <c r="K400" s="26" t="s">
        <v>119</v>
      </c>
      <c r="L400" s="26" t="s">
        <v>1273</v>
      </c>
      <c r="M400" s="26" t="s">
        <v>1564</v>
      </c>
      <c r="N400" s="26" t="s">
        <v>930</v>
      </c>
      <c r="O400" s="26" t="s">
        <v>1564</v>
      </c>
      <c r="P400" s="26" t="s">
        <v>119</v>
      </c>
      <c r="Q400" s="26" t="s">
        <v>119</v>
      </c>
      <c r="R400" s="26" t="s">
        <v>119</v>
      </c>
      <c r="S400" s="28" t="s">
        <v>3377</v>
      </c>
    </row>
    <row r="401" spans="1:19">
      <c r="A401" s="22"/>
      <c r="B401" s="27">
        <v>421</v>
      </c>
      <c r="C401" s="26" t="s">
        <v>21</v>
      </c>
      <c r="D401" s="26" t="s">
        <v>122</v>
      </c>
      <c r="E401" s="26" t="s">
        <v>287</v>
      </c>
      <c r="F401" s="26" t="s">
        <v>119</v>
      </c>
      <c r="G401" s="26" t="s">
        <v>119</v>
      </c>
      <c r="H401" s="26" t="s">
        <v>119</v>
      </c>
      <c r="I401" s="26" t="s">
        <v>119</v>
      </c>
      <c r="J401" s="26" t="s">
        <v>119</v>
      </c>
      <c r="K401" s="26" t="s">
        <v>119</v>
      </c>
      <c r="L401" s="26" t="s">
        <v>1270</v>
      </c>
      <c r="M401" s="26" t="s">
        <v>119</v>
      </c>
      <c r="N401" s="26" t="s">
        <v>2217</v>
      </c>
      <c r="O401" s="26" t="s">
        <v>119</v>
      </c>
      <c r="P401" s="26" t="s">
        <v>119</v>
      </c>
      <c r="Q401" s="26" t="s">
        <v>119</v>
      </c>
      <c r="R401" s="26" t="s">
        <v>119</v>
      </c>
      <c r="S401" s="28" t="s">
        <v>119</v>
      </c>
    </row>
    <row r="402" spans="1:19">
      <c r="A402" s="22"/>
      <c r="B402" s="27">
        <v>422</v>
      </c>
      <c r="C402" s="26" t="s">
        <v>20</v>
      </c>
      <c r="D402" s="26" t="s">
        <v>122</v>
      </c>
      <c r="E402" s="26" t="s">
        <v>325</v>
      </c>
      <c r="F402" s="26" t="s">
        <v>119</v>
      </c>
      <c r="G402" s="26" t="s">
        <v>119</v>
      </c>
      <c r="H402" s="26" t="s">
        <v>119</v>
      </c>
      <c r="I402" s="26" t="s">
        <v>119</v>
      </c>
      <c r="J402" s="26" t="s">
        <v>119</v>
      </c>
      <c r="K402" s="26" t="s">
        <v>119</v>
      </c>
      <c r="L402" s="26" t="s">
        <v>1266</v>
      </c>
      <c r="M402" s="26" t="s">
        <v>119</v>
      </c>
      <c r="N402" s="26" t="s">
        <v>1952</v>
      </c>
      <c r="O402" s="26" t="s">
        <v>119</v>
      </c>
      <c r="P402" s="26" t="s">
        <v>119</v>
      </c>
      <c r="Q402" s="26" t="s">
        <v>119</v>
      </c>
      <c r="R402" s="26" t="s">
        <v>119</v>
      </c>
      <c r="S402" s="28" t="s">
        <v>119</v>
      </c>
    </row>
    <row r="403" spans="1:19">
      <c r="A403" s="22"/>
      <c r="B403" s="27">
        <v>423</v>
      </c>
      <c r="C403" s="26" t="s">
        <v>20</v>
      </c>
      <c r="D403" s="26" t="s">
        <v>122</v>
      </c>
      <c r="E403" s="26" t="s">
        <v>342</v>
      </c>
      <c r="F403" s="26" t="s">
        <v>119</v>
      </c>
      <c r="G403" s="26" t="s">
        <v>119</v>
      </c>
      <c r="H403" s="26" t="s">
        <v>119</v>
      </c>
      <c r="I403" s="26" t="s">
        <v>119</v>
      </c>
      <c r="J403" s="26" t="s">
        <v>119</v>
      </c>
      <c r="K403" s="26" t="s">
        <v>119</v>
      </c>
      <c r="L403" s="26" t="s">
        <v>1260</v>
      </c>
      <c r="M403" s="26" t="s">
        <v>744</v>
      </c>
      <c r="N403" s="26" t="s">
        <v>3445</v>
      </c>
      <c r="O403" s="26" t="s">
        <v>3301</v>
      </c>
      <c r="P403" s="26" t="s">
        <v>119</v>
      </c>
      <c r="Q403" s="26" t="s">
        <v>119</v>
      </c>
      <c r="R403" s="26" t="s">
        <v>119</v>
      </c>
      <c r="S403" s="28" t="s">
        <v>119</v>
      </c>
    </row>
    <row r="404" spans="1:19">
      <c r="A404" s="22"/>
      <c r="B404" s="27">
        <v>424</v>
      </c>
      <c r="C404" s="26" t="s">
        <v>20</v>
      </c>
      <c r="D404" s="26" t="s">
        <v>122</v>
      </c>
      <c r="E404" s="26" t="s">
        <v>119</v>
      </c>
      <c r="F404" s="26" t="s">
        <v>714</v>
      </c>
      <c r="G404" s="26" t="s">
        <v>1222</v>
      </c>
      <c r="H404" s="26" t="s">
        <v>119</v>
      </c>
      <c r="I404" s="26" t="s">
        <v>119</v>
      </c>
      <c r="J404" s="26" t="s">
        <v>119</v>
      </c>
      <c r="K404" s="26" t="s">
        <v>119</v>
      </c>
      <c r="L404" s="26" t="s">
        <v>1253</v>
      </c>
      <c r="M404" s="26" t="s">
        <v>119</v>
      </c>
      <c r="N404" s="26" t="s">
        <v>2206</v>
      </c>
      <c r="O404" s="26" t="s">
        <v>119</v>
      </c>
      <c r="P404" s="26" t="s">
        <v>119</v>
      </c>
      <c r="Q404" s="26" t="s">
        <v>119</v>
      </c>
      <c r="R404" s="26" t="s">
        <v>119</v>
      </c>
      <c r="S404" s="28" t="s">
        <v>119</v>
      </c>
    </row>
    <row r="405" spans="1:19">
      <c r="A405" s="22"/>
      <c r="B405" s="27">
        <v>425</v>
      </c>
      <c r="C405" s="26" t="s">
        <v>20</v>
      </c>
      <c r="D405" s="26" t="s">
        <v>122</v>
      </c>
      <c r="E405" s="26" t="s">
        <v>119</v>
      </c>
      <c r="F405" s="26" t="s">
        <v>2315</v>
      </c>
      <c r="G405" s="26" t="s">
        <v>2314</v>
      </c>
      <c r="H405" s="26" t="s">
        <v>454</v>
      </c>
      <c r="I405" s="26" t="s">
        <v>119</v>
      </c>
      <c r="J405" s="26" t="s">
        <v>119</v>
      </c>
      <c r="K405" s="26" t="s">
        <v>119</v>
      </c>
      <c r="L405" s="26" t="s">
        <v>1250</v>
      </c>
      <c r="M405" s="26" t="s">
        <v>2568</v>
      </c>
      <c r="N405" s="26" t="s">
        <v>2202</v>
      </c>
      <c r="O405" s="26" t="s">
        <v>119</v>
      </c>
      <c r="P405" s="26" t="s">
        <v>119</v>
      </c>
      <c r="Q405" s="26" t="s">
        <v>119</v>
      </c>
      <c r="R405" s="26" t="s">
        <v>119</v>
      </c>
      <c r="S405" s="28" t="s">
        <v>119</v>
      </c>
    </row>
    <row r="406" spans="1:19">
      <c r="A406" s="22"/>
      <c r="B406" s="27">
        <v>426</v>
      </c>
      <c r="C406" s="26" t="s">
        <v>21</v>
      </c>
      <c r="D406" s="26" t="s">
        <v>122</v>
      </c>
      <c r="E406" s="26" t="s">
        <v>325</v>
      </c>
      <c r="F406" s="26" t="s">
        <v>119</v>
      </c>
      <c r="G406" s="26" t="s">
        <v>119</v>
      </c>
      <c r="H406" s="26" t="s">
        <v>119</v>
      </c>
      <c r="I406" s="26" t="s">
        <v>119</v>
      </c>
      <c r="J406" s="26" t="s">
        <v>119</v>
      </c>
      <c r="K406" s="26" t="s">
        <v>119</v>
      </c>
      <c r="L406" s="26" t="s">
        <v>1246</v>
      </c>
      <c r="M406" s="26" t="s">
        <v>119</v>
      </c>
      <c r="N406" s="26" t="s">
        <v>2562</v>
      </c>
      <c r="O406" s="26" t="s">
        <v>119</v>
      </c>
      <c r="P406" s="26" t="s">
        <v>119</v>
      </c>
      <c r="Q406" s="26" t="s">
        <v>119</v>
      </c>
      <c r="R406" s="26" t="s">
        <v>119</v>
      </c>
      <c r="S406" s="28" t="s">
        <v>189</v>
      </c>
    </row>
    <row r="407" spans="1:19">
      <c r="A407" s="22"/>
      <c r="B407" s="27">
        <v>427</v>
      </c>
      <c r="C407" s="26" t="s">
        <v>20</v>
      </c>
      <c r="D407" s="26" t="s">
        <v>122</v>
      </c>
      <c r="E407" s="26" t="s">
        <v>287</v>
      </c>
      <c r="F407" s="26" t="s">
        <v>119</v>
      </c>
      <c r="G407" s="26" t="s">
        <v>119</v>
      </c>
      <c r="H407" s="26" t="s">
        <v>119</v>
      </c>
      <c r="I407" s="26" t="s">
        <v>119</v>
      </c>
      <c r="J407" s="26" t="s">
        <v>119</v>
      </c>
      <c r="K407" s="26" t="s">
        <v>119</v>
      </c>
      <c r="L407" s="26" t="s">
        <v>1240</v>
      </c>
      <c r="M407" s="26" t="s">
        <v>119</v>
      </c>
      <c r="N407" s="26" t="s">
        <v>2196</v>
      </c>
      <c r="O407" s="26" t="s">
        <v>2518</v>
      </c>
      <c r="P407" s="26" t="s">
        <v>119</v>
      </c>
      <c r="Q407" s="26" t="s">
        <v>244</v>
      </c>
      <c r="R407" s="26" t="s">
        <v>119</v>
      </c>
      <c r="S407" s="28" t="s">
        <v>119</v>
      </c>
    </row>
    <row r="408" spans="1:19">
      <c r="A408" s="22"/>
      <c r="B408" s="27">
        <v>428</v>
      </c>
      <c r="C408" s="26" t="s">
        <v>20</v>
      </c>
      <c r="D408" s="26" t="s">
        <v>122</v>
      </c>
      <c r="E408" s="26" t="s">
        <v>119</v>
      </c>
      <c r="F408" s="26" t="s">
        <v>714</v>
      </c>
      <c r="G408" s="26" t="s">
        <v>2308</v>
      </c>
      <c r="H408" s="26" t="s">
        <v>119</v>
      </c>
      <c r="I408" s="26" t="s">
        <v>119</v>
      </c>
      <c r="J408" s="26" t="s">
        <v>119</v>
      </c>
      <c r="K408" s="26" t="s">
        <v>119</v>
      </c>
      <c r="L408" s="26" t="s">
        <v>1232</v>
      </c>
      <c r="M408" s="26" t="s">
        <v>119</v>
      </c>
      <c r="N408" s="26" t="s">
        <v>2193</v>
      </c>
      <c r="O408" s="26" t="s">
        <v>119</v>
      </c>
      <c r="P408" s="26" t="s">
        <v>119</v>
      </c>
      <c r="Q408" s="26" t="s">
        <v>119</v>
      </c>
      <c r="R408" s="26" t="s">
        <v>119</v>
      </c>
      <c r="S408" s="28" t="s">
        <v>2425</v>
      </c>
    </row>
    <row r="409" spans="1:19">
      <c r="A409" s="22"/>
      <c r="B409" s="27">
        <v>429</v>
      </c>
      <c r="C409" s="26" t="s">
        <v>20</v>
      </c>
      <c r="D409" s="26" t="s">
        <v>122</v>
      </c>
      <c r="E409" s="26" t="s">
        <v>119</v>
      </c>
      <c r="F409" s="26" t="s">
        <v>2304</v>
      </c>
      <c r="G409" s="26" t="s">
        <v>2303</v>
      </c>
      <c r="H409" s="26" t="s">
        <v>119</v>
      </c>
      <c r="I409" s="26" t="s">
        <v>119</v>
      </c>
      <c r="J409" s="26" t="s">
        <v>119</v>
      </c>
      <c r="K409" s="26" t="s">
        <v>119</v>
      </c>
      <c r="L409" s="26" t="s">
        <v>1230</v>
      </c>
      <c r="M409" s="26" t="s">
        <v>119</v>
      </c>
      <c r="N409" s="26" t="s">
        <v>120</v>
      </c>
      <c r="O409" s="26" t="s">
        <v>119</v>
      </c>
      <c r="P409" s="26" t="s">
        <v>119</v>
      </c>
      <c r="Q409" s="26" t="s">
        <v>119</v>
      </c>
      <c r="R409" s="26" t="s">
        <v>119</v>
      </c>
      <c r="S409" s="28" t="s">
        <v>3240</v>
      </c>
    </row>
    <row r="410" spans="1:19">
      <c r="A410" s="22"/>
      <c r="B410" s="27">
        <v>430</v>
      </c>
      <c r="C410" s="26" t="s">
        <v>21</v>
      </c>
      <c r="D410" s="26" t="s">
        <v>122</v>
      </c>
      <c r="E410" s="26" t="s">
        <v>119</v>
      </c>
      <c r="F410" s="26" t="s">
        <v>1037</v>
      </c>
      <c r="G410" s="26" t="s">
        <v>718</v>
      </c>
      <c r="H410" s="26" t="s">
        <v>119</v>
      </c>
      <c r="I410" s="26" t="s">
        <v>119</v>
      </c>
      <c r="J410" s="26" t="s">
        <v>119</v>
      </c>
      <c r="K410" s="26" t="s">
        <v>119</v>
      </c>
      <c r="L410" s="26" t="s">
        <v>3382</v>
      </c>
      <c r="M410" s="26" t="s">
        <v>119</v>
      </c>
      <c r="N410" s="26" t="s">
        <v>120</v>
      </c>
      <c r="O410" s="26" t="s">
        <v>119</v>
      </c>
      <c r="P410" s="26" t="s">
        <v>119</v>
      </c>
      <c r="Q410" s="26" t="s">
        <v>119</v>
      </c>
      <c r="R410" s="26" t="s">
        <v>119</v>
      </c>
      <c r="S410" s="28" t="s">
        <v>119</v>
      </c>
    </row>
    <row r="411" spans="1:19">
      <c r="A411" s="22"/>
      <c r="B411" s="27">
        <v>431</v>
      </c>
      <c r="C411" s="26" t="s">
        <v>20</v>
      </c>
      <c r="D411" s="26" t="s">
        <v>122</v>
      </c>
      <c r="E411" s="26" t="s">
        <v>747</v>
      </c>
      <c r="F411" s="26" t="s">
        <v>119</v>
      </c>
      <c r="G411" s="26" t="s">
        <v>119</v>
      </c>
      <c r="H411" s="26" t="s">
        <v>119</v>
      </c>
      <c r="I411" s="26" t="s">
        <v>119</v>
      </c>
      <c r="J411" s="26" t="s">
        <v>119</v>
      </c>
      <c r="K411" s="26" t="s">
        <v>119</v>
      </c>
      <c r="L411" s="26" t="s">
        <v>1839</v>
      </c>
      <c r="M411" s="26" t="s">
        <v>119</v>
      </c>
      <c r="N411" s="26" t="s">
        <v>1881</v>
      </c>
      <c r="O411" s="26" t="s">
        <v>119</v>
      </c>
      <c r="P411" s="26" t="s">
        <v>119</v>
      </c>
      <c r="Q411" s="26" t="s">
        <v>119</v>
      </c>
      <c r="R411" s="26" t="s">
        <v>561</v>
      </c>
      <c r="S411" s="28" t="s">
        <v>119</v>
      </c>
    </row>
    <row r="412" spans="1:19">
      <c r="A412" s="22"/>
      <c r="B412" s="27">
        <v>432</v>
      </c>
      <c r="C412" s="26" t="s">
        <v>20</v>
      </c>
      <c r="D412" s="26" t="s">
        <v>122</v>
      </c>
      <c r="E412" s="26" t="s">
        <v>119</v>
      </c>
      <c r="F412" s="26" t="s">
        <v>355</v>
      </c>
      <c r="G412" s="26" t="s">
        <v>710</v>
      </c>
      <c r="H412" s="26" t="s">
        <v>119</v>
      </c>
      <c r="I412" s="26" t="s">
        <v>119</v>
      </c>
      <c r="J412" s="26" t="s">
        <v>119</v>
      </c>
      <c r="K412" s="26" t="s">
        <v>119</v>
      </c>
      <c r="L412" s="26" t="s">
        <v>1519</v>
      </c>
      <c r="M412" s="26" t="s">
        <v>119</v>
      </c>
      <c r="N412" s="26" t="s">
        <v>566</v>
      </c>
      <c r="O412" s="26" t="s">
        <v>119</v>
      </c>
      <c r="P412" s="26" t="s">
        <v>119</v>
      </c>
      <c r="Q412" s="26" t="s">
        <v>119</v>
      </c>
      <c r="R412" s="26" t="s">
        <v>119</v>
      </c>
      <c r="S412" s="28" t="s">
        <v>119</v>
      </c>
    </row>
    <row r="413" spans="1:19">
      <c r="A413" s="22"/>
      <c r="B413" s="27">
        <v>433</v>
      </c>
      <c r="C413" s="26" t="s">
        <v>20</v>
      </c>
      <c r="D413" s="26" t="s">
        <v>122</v>
      </c>
      <c r="E413" s="26" t="s">
        <v>119</v>
      </c>
      <c r="F413" s="26" t="s">
        <v>325</v>
      </c>
      <c r="G413" s="26" t="s">
        <v>3072</v>
      </c>
      <c r="H413" s="26" t="s">
        <v>707</v>
      </c>
      <c r="I413" s="26" t="s">
        <v>3507</v>
      </c>
      <c r="J413" s="26" t="s">
        <v>2616</v>
      </c>
      <c r="K413" s="26" t="s">
        <v>329</v>
      </c>
      <c r="L413" s="26" t="s">
        <v>1198</v>
      </c>
      <c r="M413" s="26" t="s">
        <v>119</v>
      </c>
      <c r="N413" s="26" t="s">
        <v>1870</v>
      </c>
      <c r="O413" s="26" t="s">
        <v>119</v>
      </c>
      <c r="P413" s="26" t="s">
        <v>119</v>
      </c>
      <c r="Q413" s="26" t="s">
        <v>119</v>
      </c>
      <c r="R413" s="26" t="s">
        <v>119</v>
      </c>
      <c r="S413" s="28" t="s">
        <v>119</v>
      </c>
    </row>
    <row r="414" spans="1:19">
      <c r="A414" s="22"/>
      <c r="B414" s="27">
        <v>434</v>
      </c>
      <c r="C414" s="26" t="s">
        <v>20</v>
      </c>
      <c r="D414" s="26" t="s">
        <v>122</v>
      </c>
      <c r="E414" s="26" t="s">
        <v>119</v>
      </c>
      <c r="F414" s="26" t="s">
        <v>311</v>
      </c>
      <c r="G414" s="26" t="s">
        <v>376</v>
      </c>
      <c r="H414" s="26" t="s">
        <v>704</v>
      </c>
      <c r="I414" s="26" t="s">
        <v>119</v>
      </c>
      <c r="J414" s="26" t="s">
        <v>119</v>
      </c>
      <c r="K414" s="26" t="s">
        <v>119</v>
      </c>
      <c r="L414" s="26" t="s">
        <v>940</v>
      </c>
      <c r="M414" s="26" t="s">
        <v>119</v>
      </c>
      <c r="N414" s="26" t="s">
        <v>1868</v>
      </c>
      <c r="O414" s="26" t="s">
        <v>119</v>
      </c>
      <c r="P414" s="26" t="s">
        <v>119</v>
      </c>
      <c r="Q414" s="26" t="s">
        <v>119</v>
      </c>
      <c r="R414" s="26" t="s">
        <v>119</v>
      </c>
      <c r="S414" s="28" t="s">
        <v>119</v>
      </c>
    </row>
    <row r="415" spans="1:19">
      <c r="A415" s="22"/>
      <c r="B415" s="27">
        <v>435</v>
      </c>
      <c r="C415" s="26" t="s">
        <v>20</v>
      </c>
      <c r="D415" s="26" t="s">
        <v>122</v>
      </c>
      <c r="E415" s="26" t="s">
        <v>119</v>
      </c>
      <c r="F415" s="26" t="s">
        <v>590</v>
      </c>
      <c r="G415" s="26" t="s">
        <v>233</v>
      </c>
      <c r="H415" s="26" t="s">
        <v>119</v>
      </c>
      <c r="I415" s="26" t="s">
        <v>119</v>
      </c>
      <c r="J415" s="26" t="s">
        <v>119</v>
      </c>
      <c r="K415" s="26" t="s">
        <v>119</v>
      </c>
      <c r="L415" s="26" t="s">
        <v>933</v>
      </c>
      <c r="M415" s="26" t="s">
        <v>119</v>
      </c>
      <c r="N415" s="26" t="s">
        <v>3121</v>
      </c>
      <c r="O415" s="26" t="s">
        <v>119</v>
      </c>
      <c r="P415" s="26" t="s">
        <v>119</v>
      </c>
      <c r="Q415" s="26" t="s">
        <v>119</v>
      </c>
      <c r="R415" s="26" t="s">
        <v>119</v>
      </c>
      <c r="S415" s="28" t="s">
        <v>119</v>
      </c>
    </row>
    <row r="416" spans="1:19">
      <c r="A416" s="22"/>
      <c r="B416" s="27">
        <v>436</v>
      </c>
      <c r="C416" s="26" t="s">
        <v>21</v>
      </c>
      <c r="D416" s="26" t="s">
        <v>122</v>
      </c>
      <c r="E416" s="26" t="s">
        <v>700</v>
      </c>
      <c r="F416" s="26" t="s">
        <v>119</v>
      </c>
      <c r="G416" s="26" t="s">
        <v>119</v>
      </c>
      <c r="H416" s="26" t="s">
        <v>119</v>
      </c>
      <c r="I416" s="26" t="s">
        <v>119</v>
      </c>
      <c r="J416" s="26" t="s">
        <v>119</v>
      </c>
      <c r="K416" s="26" t="s">
        <v>119</v>
      </c>
      <c r="L416" s="26" t="s">
        <v>929</v>
      </c>
      <c r="M416" s="26" t="s">
        <v>119</v>
      </c>
      <c r="N416" s="26" t="s">
        <v>1859</v>
      </c>
      <c r="O416" s="26" t="s">
        <v>119</v>
      </c>
      <c r="P416" s="26" t="s">
        <v>119</v>
      </c>
      <c r="Q416" s="26" t="s">
        <v>119</v>
      </c>
      <c r="R416" s="26" t="s">
        <v>119</v>
      </c>
      <c r="S416" s="28" t="s">
        <v>119</v>
      </c>
    </row>
    <row r="417" spans="1:19">
      <c r="A417" s="22"/>
      <c r="B417" s="27">
        <v>437</v>
      </c>
      <c r="C417" s="26" t="s">
        <v>20</v>
      </c>
      <c r="D417" s="26" t="s">
        <v>125</v>
      </c>
      <c r="E417" s="26" t="s">
        <v>698</v>
      </c>
      <c r="F417" s="26" t="s">
        <v>119</v>
      </c>
      <c r="G417" s="26" t="s">
        <v>119</v>
      </c>
      <c r="H417" s="26" t="s">
        <v>119</v>
      </c>
      <c r="I417" s="26" t="s">
        <v>119</v>
      </c>
      <c r="J417" s="26" t="s">
        <v>119</v>
      </c>
      <c r="K417" s="26" t="s">
        <v>119</v>
      </c>
      <c r="L417" s="26" t="s">
        <v>926</v>
      </c>
      <c r="M417" s="26" t="s">
        <v>119</v>
      </c>
      <c r="N417" s="26" t="s">
        <v>1853</v>
      </c>
      <c r="O417" s="26" t="s">
        <v>119</v>
      </c>
      <c r="P417" s="26" t="s">
        <v>119</v>
      </c>
      <c r="Q417" s="26" t="s">
        <v>119</v>
      </c>
      <c r="R417" s="26" t="s">
        <v>119</v>
      </c>
      <c r="S417" s="28" t="s">
        <v>119</v>
      </c>
    </row>
    <row r="418" spans="1:19">
      <c r="A418" s="22"/>
      <c r="B418" s="27">
        <v>438</v>
      </c>
      <c r="C418" s="26" t="s">
        <v>21</v>
      </c>
      <c r="D418" s="26" t="s">
        <v>122</v>
      </c>
      <c r="E418" s="26" t="s">
        <v>423</v>
      </c>
      <c r="F418" s="26" t="s">
        <v>119</v>
      </c>
      <c r="G418" s="26" t="s">
        <v>119</v>
      </c>
      <c r="H418" s="26" t="s">
        <v>119</v>
      </c>
      <c r="I418" s="26" t="s">
        <v>119</v>
      </c>
      <c r="J418" s="26" t="s">
        <v>119</v>
      </c>
      <c r="K418" s="26" t="s">
        <v>119</v>
      </c>
      <c r="L418" s="26" t="s">
        <v>120</v>
      </c>
      <c r="M418" s="26" t="s">
        <v>119</v>
      </c>
      <c r="N418" s="26" t="s">
        <v>120</v>
      </c>
      <c r="O418" s="26" t="s">
        <v>119</v>
      </c>
      <c r="P418" s="26" t="s">
        <v>119</v>
      </c>
      <c r="Q418" s="26" t="s">
        <v>119</v>
      </c>
      <c r="R418" s="26" t="s">
        <v>119</v>
      </c>
      <c r="S418" s="28" t="s">
        <v>119</v>
      </c>
    </row>
    <row r="419" spans="1:19">
      <c r="A419" s="22"/>
      <c r="B419" s="27">
        <v>439</v>
      </c>
      <c r="C419" s="26" t="s">
        <v>20</v>
      </c>
      <c r="D419" s="26" t="s">
        <v>122</v>
      </c>
      <c r="E419" s="26" t="s">
        <v>119</v>
      </c>
      <c r="F419" s="26" t="s">
        <v>233</v>
      </c>
      <c r="G419" s="26" t="s">
        <v>133</v>
      </c>
      <c r="H419" s="26" t="s">
        <v>119</v>
      </c>
      <c r="I419" s="26" t="s">
        <v>119</v>
      </c>
      <c r="J419" s="26" t="s">
        <v>119</v>
      </c>
      <c r="K419" s="26" t="s">
        <v>119</v>
      </c>
      <c r="L419" s="26" t="s">
        <v>919</v>
      </c>
      <c r="M419" s="26" t="s">
        <v>119</v>
      </c>
      <c r="N419" s="26" t="s">
        <v>1843</v>
      </c>
      <c r="O419" s="26" t="s">
        <v>119</v>
      </c>
      <c r="P419" s="26" t="s">
        <v>119</v>
      </c>
      <c r="Q419" s="26" t="s">
        <v>119</v>
      </c>
      <c r="R419" s="26" t="s">
        <v>119</v>
      </c>
      <c r="S419" s="28" t="s">
        <v>119</v>
      </c>
    </row>
    <row r="420" spans="1:19">
      <c r="A420" s="22"/>
      <c r="B420" s="27">
        <v>440</v>
      </c>
      <c r="C420" s="26" t="s">
        <v>21</v>
      </c>
      <c r="D420" s="26" t="s">
        <v>122</v>
      </c>
      <c r="E420" s="26" t="s">
        <v>141</v>
      </c>
      <c r="F420" s="26" t="s">
        <v>119</v>
      </c>
      <c r="G420" s="26" t="s">
        <v>119</v>
      </c>
      <c r="H420" s="26" t="s">
        <v>119</v>
      </c>
      <c r="I420" s="26" t="s">
        <v>119</v>
      </c>
      <c r="J420" s="26" t="s">
        <v>119</v>
      </c>
      <c r="K420" s="26" t="s">
        <v>119</v>
      </c>
      <c r="L420" s="26" t="s">
        <v>3258</v>
      </c>
      <c r="M420" s="26" t="s">
        <v>119</v>
      </c>
      <c r="N420" s="26" t="s">
        <v>385</v>
      </c>
      <c r="O420" s="26" t="s">
        <v>119</v>
      </c>
      <c r="P420" s="26" t="s">
        <v>119</v>
      </c>
      <c r="Q420" s="26" t="s">
        <v>119</v>
      </c>
      <c r="R420" s="26" t="s">
        <v>119</v>
      </c>
      <c r="S420" s="28" t="s">
        <v>119</v>
      </c>
    </row>
    <row r="421" spans="1:19">
      <c r="A421" s="22"/>
      <c r="B421" s="27">
        <v>441</v>
      </c>
      <c r="C421" s="26" t="s">
        <v>20</v>
      </c>
      <c r="D421" s="26" t="s">
        <v>122</v>
      </c>
      <c r="E421" s="26" t="s">
        <v>119</v>
      </c>
      <c r="F421" s="26" t="s">
        <v>1925</v>
      </c>
      <c r="G421" s="26" t="s">
        <v>1328</v>
      </c>
      <c r="H421" s="26" t="s">
        <v>119</v>
      </c>
      <c r="I421" s="26" t="s">
        <v>119</v>
      </c>
      <c r="J421" s="26" t="s">
        <v>119</v>
      </c>
      <c r="K421" s="26" t="s">
        <v>119</v>
      </c>
      <c r="L421" s="26" t="s">
        <v>120</v>
      </c>
      <c r="M421" s="26" t="s">
        <v>119</v>
      </c>
      <c r="N421" s="26" t="s">
        <v>120</v>
      </c>
      <c r="O421" s="26" t="s">
        <v>119</v>
      </c>
      <c r="P421" s="26" t="s">
        <v>119</v>
      </c>
      <c r="Q421" s="26" t="s">
        <v>119</v>
      </c>
      <c r="R421" s="26" t="s">
        <v>119</v>
      </c>
      <c r="S421" s="28" t="s">
        <v>119</v>
      </c>
    </row>
    <row r="422" spans="1:19">
      <c r="A422" s="22"/>
      <c r="B422" s="27">
        <v>442</v>
      </c>
      <c r="C422" s="26" t="s">
        <v>21</v>
      </c>
      <c r="D422" s="26" t="s">
        <v>122</v>
      </c>
      <c r="E422" s="26" t="s">
        <v>119</v>
      </c>
      <c r="F422" s="26" t="s">
        <v>1307</v>
      </c>
      <c r="G422" s="26" t="s">
        <v>1326</v>
      </c>
      <c r="H422" s="26" t="s">
        <v>1325</v>
      </c>
      <c r="I422" s="26" t="s">
        <v>119</v>
      </c>
      <c r="J422" s="26" t="s">
        <v>119</v>
      </c>
      <c r="K422" s="26" t="s">
        <v>119</v>
      </c>
      <c r="L422" s="26" t="s">
        <v>3254</v>
      </c>
      <c r="M422" s="26" t="s">
        <v>119</v>
      </c>
      <c r="N422" s="26" t="s">
        <v>2830</v>
      </c>
      <c r="O422" s="26" t="s">
        <v>119</v>
      </c>
      <c r="P422" s="26" t="s">
        <v>119</v>
      </c>
      <c r="Q422" s="26" t="s">
        <v>119</v>
      </c>
      <c r="R422" s="26" t="s">
        <v>119</v>
      </c>
      <c r="S422" s="28" t="s">
        <v>119</v>
      </c>
    </row>
    <row r="423" spans="1:19">
      <c r="A423" s="22"/>
      <c r="B423" s="27">
        <v>443</v>
      </c>
      <c r="C423" s="26" t="s">
        <v>20</v>
      </c>
      <c r="D423" s="26" t="s">
        <v>122</v>
      </c>
      <c r="E423" s="26" t="s">
        <v>1322</v>
      </c>
      <c r="F423" s="26" t="s">
        <v>119</v>
      </c>
      <c r="G423" s="26" t="s">
        <v>119</v>
      </c>
      <c r="H423" s="26" t="s">
        <v>119</v>
      </c>
      <c r="I423" s="26" t="s">
        <v>119</v>
      </c>
      <c r="J423" s="26" t="s">
        <v>119</v>
      </c>
      <c r="K423" s="26" t="s">
        <v>119</v>
      </c>
      <c r="L423" s="26" t="s">
        <v>3088</v>
      </c>
      <c r="M423" s="26" t="s">
        <v>119</v>
      </c>
      <c r="N423" s="26" t="s">
        <v>2826</v>
      </c>
      <c r="O423" s="26" t="s">
        <v>119</v>
      </c>
      <c r="P423" s="26" t="s">
        <v>119</v>
      </c>
      <c r="Q423" s="26" t="s">
        <v>119</v>
      </c>
      <c r="R423" s="26" t="s">
        <v>119</v>
      </c>
      <c r="S423" s="28" t="s">
        <v>3155</v>
      </c>
    </row>
    <row r="424" spans="1:19">
      <c r="A424" s="22"/>
      <c r="B424" s="27">
        <v>444</v>
      </c>
      <c r="C424" s="26" t="s">
        <v>21</v>
      </c>
      <c r="D424" s="26" t="s">
        <v>122</v>
      </c>
      <c r="E424" s="26" t="s">
        <v>119</v>
      </c>
      <c r="F424" s="26" t="s">
        <v>662</v>
      </c>
      <c r="G424" s="26" t="s">
        <v>909</v>
      </c>
      <c r="H424" s="26" t="s">
        <v>119</v>
      </c>
      <c r="I424" s="26" t="s">
        <v>119</v>
      </c>
      <c r="J424" s="26" t="s">
        <v>119</v>
      </c>
      <c r="K424" s="26" t="s">
        <v>119</v>
      </c>
      <c r="L424" s="26" t="s">
        <v>3249</v>
      </c>
      <c r="M424" s="26" t="s">
        <v>119</v>
      </c>
      <c r="N424" s="26" t="s">
        <v>2823</v>
      </c>
      <c r="O424" s="26" t="s">
        <v>119</v>
      </c>
      <c r="P424" s="26" t="s">
        <v>119</v>
      </c>
      <c r="Q424" s="26" t="s">
        <v>119</v>
      </c>
      <c r="R424" s="26" t="s">
        <v>119</v>
      </c>
      <c r="S424" s="28" t="s">
        <v>119</v>
      </c>
    </row>
    <row r="425" spans="1:19">
      <c r="A425" s="22"/>
      <c r="B425" s="27">
        <v>446</v>
      </c>
      <c r="C425" s="26" t="s">
        <v>20</v>
      </c>
      <c r="D425" s="26" t="s">
        <v>316</v>
      </c>
      <c r="E425" s="26" t="s">
        <v>343</v>
      </c>
      <c r="F425" s="26" t="s">
        <v>119</v>
      </c>
      <c r="G425" s="26" t="s">
        <v>119</v>
      </c>
      <c r="H425" s="26" t="s">
        <v>119</v>
      </c>
      <c r="I425" s="26" t="s">
        <v>119</v>
      </c>
      <c r="J425" s="26" t="s">
        <v>119</v>
      </c>
      <c r="K425" s="26" t="s">
        <v>119</v>
      </c>
      <c r="L425" s="26" t="s">
        <v>3245</v>
      </c>
      <c r="M425" s="26" t="s">
        <v>119</v>
      </c>
      <c r="N425" s="26" t="s">
        <v>2819</v>
      </c>
      <c r="O425" s="26" t="s">
        <v>119</v>
      </c>
      <c r="P425" s="26" t="s">
        <v>119</v>
      </c>
      <c r="Q425" s="26" t="s">
        <v>119</v>
      </c>
      <c r="R425" s="26" t="s">
        <v>119</v>
      </c>
      <c r="S425" s="28" t="s">
        <v>119</v>
      </c>
    </row>
    <row r="426" spans="1:19">
      <c r="A426" s="22"/>
      <c r="B426" s="27">
        <v>447</v>
      </c>
      <c r="C426" s="26" t="s">
        <v>20</v>
      </c>
      <c r="D426" s="26" t="s">
        <v>122</v>
      </c>
      <c r="E426" s="26" t="s">
        <v>1313</v>
      </c>
      <c r="F426" s="26" t="s">
        <v>119</v>
      </c>
      <c r="G426" s="26" t="s">
        <v>119</v>
      </c>
      <c r="H426" s="26" t="s">
        <v>119</v>
      </c>
      <c r="I426" s="26" t="s">
        <v>119</v>
      </c>
      <c r="J426" s="26" t="s">
        <v>119</v>
      </c>
      <c r="K426" s="26" t="s">
        <v>119</v>
      </c>
      <c r="L426" s="26" t="s">
        <v>3242</v>
      </c>
      <c r="M426" s="26" t="s">
        <v>119</v>
      </c>
      <c r="N426" s="26" t="s">
        <v>2813</v>
      </c>
      <c r="O426" s="26" t="s">
        <v>119</v>
      </c>
      <c r="P426" s="26" t="s">
        <v>119</v>
      </c>
      <c r="Q426" s="26" t="s">
        <v>119</v>
      </c>
      <c r="R426" s="26" t="s">
        <v>119</v>
      </c>
      <c r="S426" s="28" t="s">
        <v>119</v>
      </c>
    </row>
    <row r="427" spans="1:19">
      <c r="A427" s="22"/>
      <c r="B427" s="27">
        <v>448</v>
      </c>
      <c r="C427" s="26" t="s">
        <v>20</v>
      </c>
      <c r="D427" s="26" t="s">
        <v>122</v>
      </c>
      <c r="E427" s="26" t="s">
        <v>119</v>
      </c>
      <c r="F427" s="26" t="s">
        <v>1222</v>
      </c>
      <c r="G427" s="26" t="s">
        <v>1312</v>
      </c>
      <c r="H427" s="26" t="s">
        <v>119</v>
      </c>
      <c r="I427" s="26" t="s">
        <v>119</v>
      </c>
      <c r="J427" s="26" t="s">
        <v>119</v>
      </c>
      <c r="K427" s="26" t="s">
        <v>119</v>
      </c>
      <c r="L427" s="26" t="s">
        <v>3237</v>
      </c>
      <c r="M427" s="26" t="s">
        <v>119</v>
      </c>
      <c r="N427" s="26" t="s">
        <v>2808</v>
      </c>
      <c r="O427" s="26" t="s">
        <v>119</v>
      </c>
      <c r="P427" s="26" t="s">
        <v>119</v>
      </c>
      <c r="Q427" s="26" t="s">
        <v>119</v>
      </c>
      <c r="R427" s="26" t="s">
        <v>119</v>
      </c>
      <c r="S427" s="28" t="s">
        <v>119</v>
      </c>
    </row>
    <row r="428" spans="1:19">
      <c r="A428" s="22"/>
      <c r="B428" s="27">
        <v>449</v>
      </c>
      <c r="C428" s="26" t="s">
        <v>21</v>
      </c>
      <c r="D428" s="26" t="s">
        <v>316</v>
      </c>
      <c r="E428" s="26" t="s">
        <v>119</v>
      </c>
      <c r="F428" s="26" t="s">
        <v>720</v>
      </c>
      <c r="G428" s="26" t="s">
        <v>2915</v>
      </c>
      <c r="H428" s="26" t="s">
        <v>119</v>
      </c>
      <c r="I428" s="26" t="s">
        <v>119</v>
      </c>
      <c r="J428" s="26" t="s">
        <v>119</v>
      </c>
      <c r="K428" s="26" t="s">
        <v>119</v>
      </c>
      <c r="L428" s="26" t="s">
        <v>3230</v>
      </c>
      <c r="M428" s="26" t="s">
        <v>119</v>
      </c>
      <c r="N428" s="26" t="s">
        <v>120</v>
      </c>
      <c r="O428" s="26" t="s">
        <v>119</v>
      </c>
      <c r="P428" s="26" t="s">
        <v>119</v>
      </c>
      <c r="Q428" s="26" t="s">
        <v>119</v>
      </c>
      <c r="R428" s="26" t="s">
        <v>3419</v>
      </c>
      <c r="S428" s="28" t="s">
        <v>119</v>
      </c>
    </row>
    <row r="429" spans="1:19">
      <c r="A429" s="22"/>
      <c r="B429" s="27">
        <v>450</v>
      </c>
      <c r="C429" s="26" t="s">
        <v>21</v>
      </c>
      <c r="D429" s="26" t="s">
        <v>122</v>
      </c>
      <c r="E429" s="26" t="s">
        <v>119</v>
      </c>
      <c r="F429" s="26" t="s">
        <v>393</v>
      </c>
      <c r="G429" s="26" t="s">
        <v>1310</v>
      </c>
      <c r="H429" s="26" t="s">
        <v>119</v>
      </c>
      <c r="I429" s="26" t="s">
        <v>119</v>
      </c>
      <c r="J429" s="26" t="s">
        <v>119</v>
      </c>
      <c r="K429" s="26" t="s">
        <v>119</v>
      </c>
      <c r="L429" s="26" t="s">
        <v>3223</v>
      </c>
      <c r="M429" s="26" t="s">
        <v>119</v>
      </c>
      <c r="N429" s="26" t="s">
        <v>2803</v>
      </c>
      <c r="O429" s="26" t="s">
        <v>119</v>
      </c>
      <c r="P429" s="26" t="s">
        <v>119</v>
      </c>
      <c r="Q429" s="26" t="s">
        <v>119</v>
      </c>
      <c r="R429" s="26" t="s">
        <v>119</v>
      </c>
      <c r="S429" s="28" t="s">
        <v>119</v>
      </c>
    </row>
    <row r="430" spans="1:19">
      <c r="A430" s="22"/>
      <c r="B430" s="27">
        <v>451</v>
      </c>
      <c r="C430" s="26" t="s">
        <v>20</v>
      </c>
      <c r="D430" s="26" t="s">
        <v>316</v>
      </c>
      <c r="E430" s="26" t="s">
        <v>311</v>
      </c>
      <c r="F430" s="26" t="s">
        <v>119</v>
      </c>
      <c r="G430" s="26" t="s">
        <v>119</v>
      </c>
      <c r="H430" s="26" t="s">
        <v>119</v>
      </c>
      <c r="I430" s="26" t="s">
        <v>119</v>
      </c>
      <c r="J430" s="26" t="s">
        <v>119</v>
      </c>
      <c r="K430" s="26" t="s">
        <v>119</v>
      </c>
      <c r="L430" s="26" t="s">
        <v>120</v>
      </c>
      <c r="M430" s="26" t="s">
        <v>119</v>
      </c>
      <c r="N430" s="26" t="s">
        <v>120</v>
      </c>
      <c r="O430" s="26" t="s">
        <v>119</v>
      </c>
      <c r="P430" s="26" t="s">
        <v>119</v>
      </c>
      <c r="Q430" s="26" t="s">
        <v>119</v>
      </c>
      <c r="R430" s="26" t="s">
        <v>119</v>
      </c>
      <c r="S430" s="28" t="s">
        <v>119</v>
      </c>
    </row>
    <row r="431" spans="1:19">
      <c r="A431" s="22"/>
      <c r="B431" s="27">
        <v>452</v>
      </c>
      <c r="C431" s="26" t="s">
        <v>21</v>
      </c>
      <c r="D431" s="26" t="s">
        <v>122</v>
      </c>
      <c r="E431" s="26" t="s">
        <v>119</v>
      </c>
      <c r="F431" s="26" t="s">
        <v>468</v>
      </c>
      <c r="G431" s="26" t="s">
        <v>158</v>
      </c>
      <c r="H431" s="26" t="s">
        <v>119</v>
      </c>
      <c r="I431" s="26" t="s">
        <v>119</v>
      </c>
      <c r="J431" s="26" t="s">
        <v>119</v>
      </c>
      <c r="K431" s="26" t="s">
        <v>119</v>
      </c>
      <c r="L431" s="26" t="s">
        <v>3005</v>
      </c>
      <c r="M431" s="26" t="s">
        <v>119</v>
      </c>
      <c r="N431" s="26" t="s">
        <v>2533</v>
      </c>
      <c r="O431" s="26" t="s">
        <v>119</v>
      </c>
      <c r="P431" s="26" t="s">
        <v>119</v>
      </c>
      <c r="Q431" s="26" t="s">
        <v>119</v>
      </c>
      <c r="R431" s="26" t="s">
        <v>119</v>
      </c>
      <c r="S431" s="28" t="s">
        <v>207</v>
      </c>
    </row>
    <row r="432" spans="1:19">
      <c r="A432" s="22"/>
      <c r="B432" s="27">
        <v>453</v>
      </c>
      <c r="C432" s="26" t="s">
        <v>21</v>
      </c>
      <c r="D432" s="26" t="s">
        <v>122</v>
      </c>
      <c r="E432" s="26" t="s">
        <v>119</v>
      </c>
      <c r="F432" s="26" t="s">
        <v>590</v>
      </c>
      <c r="G432" s="26" t="s">
        <v>325</v>
      </c>
      <c r="H432" s="26" t="s">
        <v>119</v>
      </c>
      <c r="I432" s="26" t="s">
        <v>119</v>
      </c>
      <c r="J432" s="26" t="s">
        <v>119</v>
      </c>
      <c r="K432" s="26" t="s">
        <v>119</v>
      </c>
      <c r="L432" s="26" t="s">
        <v>3001</v>
      </c>
      <c r="M432" s="26" t="s">
        <v>119</v>
      </c>
      <c r="N432" s="26" t="s">
        <v>1898</v>
      </c>
      <c r="O432" s="26" t="s">
        <v>119</v>
      </c>
      <c r="P432" s="26" t="s">
        <v>119</v>
      </c>
      <c r="Q432" s="26" t="s">
        <v>119</v>
      </c>
      <c r="R432" s="26" t="s">
        <v>119</v>
      </c>
      <c r="S432" s="28" t="s">
        <v>119</v>
      </c>
    </row>
    <row r="433" spans="1:19">
      <c r="A433" s="22"/>
      <c r="B433" s="27">
        <v>454</v>
      </c>
      <c r="C433" s="26" t="s">
        <v>20</v>
      </c>
      <c r="D433" s="26" t="s">
        <v>122</v>
      </c>
      <c r="E433" s="26" t="s">
        <v>1120</v>
      </c>
      <c r="F433" s="26" t="s">
        <v>119</v>
      </c>
      <c r="G433" s="26" t="s">
        <v>119</v>
      </c>
      <c r="H433" s="26" t="s">
        <v>119</v>
      </c>
      <c r="I433" s="26" t="s">
        <v>119</v>
      </c>
      <c r="J433" s="26" t="s">
        <v>119</v>
      </c>
      <c r="K433" s="26" t="s">
        <v>119</v>
      </c>
      <c r="L433" s="26" t="s">
        <v>120</v>
      </c>
      <c r="M433" s="26" t="s">
        <v>119</v>
      </c>
      <c r="N433" s="26" t="s">
        <v>120</v>
      </c>
      <c r="O433" s="26" t="s">
        <v>119</v>
      </c>
      <c r="P433" s="26" t="s">
        <v>119</v>
      </c>
      <c r="Q433" s="26" t="s">
        <v>119</v>
      </c>
      <c r="R433" s="26" t="s">
        <v>119</v>
      </c>
      <c r="S433" s="28" t="s">
        <v>119</v>
      </c>
    </row>
    <row r="434" spans="1:19">
      <c r="A434" s="22"/>
      <c r="B434" s="27">
        <v>455</v>
      </c>
      <c r="C434" s="26" t="s">
        <v>21</v>
      </c>
      <c r="D434" s="26" t="s">
        <v>122</v>
      </c>
      <c r="E434" s="26" t="s">
        <v>3032</v>
      </c>
      <c r="F434" s="26" t="s">
        <v>119</v>
      </c>
      <c r="G434" s="26" t="s">
        <v>119</v>
      </c>
      <c r="H434" s="26" t="s">
        <v>119</v>
      </c>
      <c r="I434" s="26" t="s">
        <v>119</v>
      </c>
      <c r="J434" s="26" t="s">
        <v>119</v>
      </c>
      <c r="K434" s="26" t="s">
        <v>119</v>
      </c>
      <c r="L434" s="26" t="s">
        <v>72</v>
      </c>
      <c r="M434" s="26" t="s">
        <v>119</v>
      </c>
      <c r="N434" s="26" t="s">
        <v>120</v>
      </c>
      <c r="O434" s="26" t="s">
        <v>119</v>
      </c>
      <c r="P434" s="26" t="s">
        <v>119</v>
      </c>
      <c r="Q434" s="26" t="s">
        <v>119</v>
      </c>
      <c r="R434" s="26" t="s">
        <v>119</v>
      </c>
      <c r="S434" s="28" t="s">
        <v>119</v>
      </c>
    </row>
    <row r="435" spans="1:19">
      <c r="A435" s="22"/>
      <c r="B435" s="27">
        <v>456</v>
      </c>
      <c r="C435" s="26" t="s">
        <v>20</v>
      </c>
      <c r="D435" s="26" t="s">
        <v>316</v>
      </c>
      <c r="E435" s="26" t="s">
        <v>119</v>
      </c>
      <c r="F435" s="26" t="s">
        <v>3243</v>
      </c>
      <c r="G435" s="26" t="s">
        <v>3491</v>
      </c>
      <c r="H435" s="26" t="s">
        <v>119</v>
      </c>
      <c r="I435" s="26" t="s">
        <v>119</v>
      </c>
      <c r="J435" s="26" t="s">
        <v>119</v>
      </c>
      <c r="K435" s="26" t="s">
        <v>119</v>
      </c>
      <c r="L435" s="26" t="s">
        <v>2738</v>
      </c>
      <c r="M435" s="26" t="s">
        <v>119</v>
      </c>
      <c r="N435" s="26" t="s">
        <v>2619</v>
      </c>
      <c r="O435" s="26" t="s">
        <v>119</v>
      </c>
      <c r="P435" s="26" t="s">
        <v>119</v>
      </c>
      <c r="Q435" s="26" t="s">
        <v>119</v>
      </c>
      <c r="R435" s="26" t="s">
        <v>119</v>
      </c>
      <c r="S435" s="28" t="s">
        <v>119</v>
      </c>
    </row>
    <row r="436" spans="1:19">
      <c r="A436" s="22"/>
      <c r="B436" s="27">
        <v>457</v>
      </c>
      <c r="C436" s="26" t="s">
        <v>20</v>
      </c>
      <c r="D436" s="26" t="s">
        <v>122</v>
      </c>
      <c r="E436" s="26" t="s">
        <v>325</v>
      </c>
      <c r="F436" s="26" t="s">
        <v>119</v>
      </c>
      <c r="G436" s="26" t="s">
        <v>119</v>
      </c>
      <c r="H436" s="26" t="s">
        <v>119</v>
      </c>
      <c r="I436" s="26" t="s">
        <v>119</v>
      </c>
      <c r="J436" s="26" t="s">
        <v>119</v>
      </c>
      <c r="K436" s="26" t="s">
        <v>119</v>
      </c>
      <c r="L436" s="26" t="s">
        <v>2994</v>
      </c>
      <c r="M436" s="26" t="s">
        <v>889</v>
      </c>
      <c r="N436" s="26" t="s">
        <v>2520</v>
      </c>
      <c r="O436" s="26" t="s">
        <v>1137</v>
      </c>
      <c r="P436" s="26" t="s">
        <v>119</v>
      </c>
      <c r="Q436" s="26" t="s">
        <v>119</v>
      </c>
      <c r="R436" s="26" t="s">
        <v>119</v>
      </c>
      <c r="S436" s="28" t="s">
        <v>119</v>
      </c>
    </row>
    <row r="437" spans="1:19">
      <c r="A437" s="22"/>
      <c r="B437" s="27">
        <v>459</v>
      </c>
      <c r="C437" s="26" t="s">
        <v>20</v>
      </c>
      <c r="D437" s="26" t="s">
        <v>122</v>
      </c>
      <c r="E437" s="26" t="s">
        <v>119</v>
      </c>
      <c r="F437" s="26" t="s">
        <v>449</v>
      </c>
      <c r="G437" s="26" t="s">
        <v>343</v>
      </c>
      <c r="H437" s="26" t="s">
        <v>911</v>
      </c>
      <c r="I437" s="26" t="s">
        <v>119</v>
      </c>
      <c r="J437" s="26" t="s">
        <v>119</v>
      </c>
      <c r="K437" s="26" t="s">
        <v>119</v>
      </c>
      <c r="L437" s="26" t="s">
        <v>1117</v>
      </c>
      <c r="M437" s="26" t="s">
        <v>119</v>
      </c>
      <c r="N437" s="26" t="s">
        <v>2513</v>
      </c>
      <c r="O437" s="26" t="s">
        <v>119</v>
      </c>
      <c r="P437" s="26" t="s">
        <v>119</v>
      </c>
      <c r="Q437" s="26" t="s">
        <v>119</v>
      </c>
      <c r="R437" s="26" t="s">
        <v>119</v>
      </c>
      <c r="S437" s="28" t="s">
        <v>119</v>
      </c>
    </row>
    <row r="438" spans="1:19">
      <c r="A438" s="22"/>
      <c r="B438" s="27">
        <v>460</v>
      </c>
      <c r="C438" s="26" t="s">
        <v>21</v>
      </c>
      <c r="D438" s="26" t="s">
        <v>122</v>
      </c>
      <c r="E438" s="26" t="s">
        <v>119</v>
      </c>
      <c r="F438" s="26" t="s">
        <v>3483</v>
      </c>
      <c r="G438" s="26" t="s">
        <v>3484</v>
      </c>
      <c r="H438" s="26" t="s">
        <v>432</v>
      </c>
      <c r="I438" s="26" t="s">
        <v>3159</v>
      </c>
      <c r="J438" s="26" t="s">
        <v>298</v>
      </c>
      <c r="K438" s="26" t="s">
        <v>119</v>
      </c>
      <c r="L438" s="26" t="s">
        <v>2989</v>
      </c>
      <c r="M438" s="26" t="s">
        <v>119</v>
      </c>
      <c r="N438" s="26" t="s">
        <v>2511</v>
      </c>
      <c r="O438" s="26" t="s">
        <v>119</v>
      </c>
      <c r="P438" s="26" t="s">
        <v>119</v>
      </c>
      <c r="Q438" s="26" t="s">
        <v>119</v>
      </c>
      <c r="R438" s="26" t="s">
        <v>119</v>
      </c>
      <c r="S438" s="28" t="s">
        <v>119</v>
      </c>
    </row>
    <row r="439" spans="1:19">
      <c r="A439" s="22"/>
      <c r="B439" s="27">
        <v>461</v>
      </c>
      <c r="C439" s="26" t="s">
        <v>20</v>
      </c>
      <c r="D439" s="26" t="s">
        <v>122</v>
      </c>
      <c r="E439" s="26" t="s">
        <v>119</v>
      </c>
      <c r="F439" s="26" t="s">
        <v>342</v>
      </c>
      <c r="G439" s="26" t="s">
        <v>130</v>
      </c>
      <c r="H439" s="26" t="s">
        <v>119</v>
      </c>
      <c r="I439" s="26" t="s">
        <v>119</v>
      </c>
      <c r="J439" s="26" t="s">
        <v>119</v>
      </c>
      <c r="K439" s="26" t="s">
        <v>119</v>
      </c>
      <c r="L439" s="26" t="s">
        <v>1376</v>
      </c>
      <c r="M439" s="26" t="s">
        <v>119</v>
      </c>
      <c r="N439" s="26" t="s">
        <v>2508</v>
      </c>
      <c r="O439" s="26" t="s">
        <v>119</v>
      </c>
      <c r="P439" s="26" t="s">
        <v>119</v>
      </c>
      <c r="Q439" s="26" t="s">
        <v>119</v>
      </c>
      <c r="R439" s="26" t="s">
        <v>119</v>
      </c>
      <c r="S439" s="28" t="s">
        <v>119</v>
      </c>
    </row>
    <row r="440" spans="1:19">
      <c r="A440" s="22"/>
      <c r="B440" s="27">
        <v>462</v>
      </c>
      <c r="C440" s="26" t="s">
        <v>21</v>
      </c>
      <c r="D440" s="26" t="s">
        <v>122</v>
      </c>
      <c r="E440" s="26" t="s">
        <v>119</v>
      </c>
      <c r="F440" s="26" t="s">
        <v>590</v>
      </c>
      <c r="G440" s="26" t="s">
        <v>130</v>
      </c>
      <c r="H440" s="26" t="s">
        <v>119</v>
      </c>
      <c r="I440" s="26" t="s">
        <v>119</v>
      </c>
      <c r="J440" s="26" t="s">
        <v>119</v>
      </c>
      <c r="K440" s="26" t="s">
        <v>119</v>
      </c>
      <c r="L440" s="26" t="s">
        <v>2502</v>
      </c>
      <c r="M440" s="26" t="s">
        <v>119</v>
      </c>
      <c r="N440" s="26" t="s">
        <v>2702</v>
      </c>
      <c r="O440" s="26" t="s">
        <v>119</v>
      </c>
      <c r="P440" s="26" t="s">
        <v>119</v>
      </c>
      <c r="Q440" s="26" t="s">
        <v>119</v>
      </c>
      <c r="R440" s="26" t="s">
        <v>119</v>
      </c>
      <c r="S440" s="28" t="s">
        <v>119</v>
      </c>
    </row>
    <row r="441" spans="1:19">
      <c r="A441" s="22"/>
      <c r="B441" s="27">
        <v>463</v>
      </c>
      <c r="C441" s="26" t="s">
        <v>21</v>
      </c>
      <c r="D441" s="26" t="s">
        <v>122</v>
      </c>
      <c r="E441" s="26" t="s">
        <v>1083</v>
      </c>
      <c r="F441" s="26" t="s">
        <v>119</v>
      </c>
      <c r="G441" s="26" t="s">
        <v>119</v>
      </c>
      <c r="H441" s="26" t="s">
        <v>119</v>
      </c>
      <c r="I441" s="26" t="s">
        <v>119</v>
      </c>
      <c r="J441" s="26" t="s">
        <v>119</v>
      </c>
      <c r="K441" s="26" t="s">
        <v>119</v>
      </c>
      <c r="L441" s="26" t="s">
        <v>485</v>
      </c>
      <c r="M441" s="26" t="s">
        <v>119</v>
      </c>
      <c r="N441" s="26" t="s">
        <v>2697</v>
      </c>
      <c r="O441" s="26" t="s">
        <v>119</v>
      </c>
      <c r="P441" s="26" t="s">
        <v>119</v>
      </c>
      <c r="Q441" s="26" t="s">
        <v>119</v>
      </c>
      <c r="R441" s="26" t="s">
        <v>119</v>
      </c>
      <c r="S441" s="28" t="s">
        <v>119</v>
      </c>
    </row>
    <row r="442" spans="1:19">
      <c r="A442" s="22"/>
      <c r="B442" s="27">
        <v>464</v>
      </c>
      <c r="C442" s="26" t="s">
        <v>20</v>
      </c>
      <c r="D442" s="26" t="s">
        <v>122</v>
      </c>
      <c r="E442" s="26" t="s">
        <v>119</v>
      </c>
      <c r="F442" s="26" t="s">
        <v>449</v>
      </c>
      <c r="G442" s="26" t="s">
        <v>662</v>
      </c>
      <c r="H442" s="26" t="s">
        <v>119</v>
      </c>
      <c r="I442" s="26" t="s">
        <v>119</v>
      </c>
      <c r="J442" s="26" t="s">
        <v>119</v>
      </c>
      <c r="K442" s="26" t="s">
        <v>119</v>
      </c>
      <c r="L442" s="26" t="s">
        <v>120</v>
      </c>
      <c r="M442" s="26" t="s">
        <v>119</v>
      </c>
      <c r="N442" s="26" t="s">
        <v>120</v>
      </c>
      <c r="O442" s="26" t="s">
        <v>119</v>
      </c>
      <c r="P442" s="26" t="s">
        <v>119</v>
      </c>
      <c r="Q442" s="26" t="s">
        <v>119</v>
      </c>
      <c r="R442" s="26" t="s">
        <v>119</v>
      </c>
      <c r="S442" s="28" t="s">
        <v>119</v>
      </c>
    </row>
    <row r="443" spans="1:19">
      <c r="A443" s="22"/>
      <c r="B443" s="27">
        <v>465</v>
      </c>
      <c r="C443" s="26" t="s">
        <v>20</v>
      </c>
      <c r="D443" s="26" t="s">
        <v>122</v>
      </c>
      <c r="E443" s="26" t="s">
        <v>658</v>
      </c>
      <c r="F443" s="26" t="s">
        <v>119</v>
      </c>
      <c r="G443" s="26" t="s">
        <v>119</v>
      </c>
      <c r="H443" s="26" t="s">
        <v>119</v>
      </c>
      <c r="I443" s="26" t="s">
        <v>119</v>
      </c>
      <c r="J443" s="26" t="s">
        <v>119</v>
      </c>
      <c r="K443" s="26" t="s">
        <v>119</v>
      </c>
      <c r="L443" s="26" t="s">
        <v>2495</v>
      </c>
      <c r="M443" s="26" t="s">
        <v>119</v>
      </c>
      <c r="N443" s="26" t="s">
        <v>819</v>
      </c>
      <c r="O443" s="26" t="s">
        <v>119</v>
      </c>
      <c r="P443" s="26" t="s">
        <v>119</v>
      </c>
      <c r="Q443" s="26" t="s">
        <v>119</v>
      </c>
      <c r="R443" s="26" t="s">
        <v>119</v>
      </c>
      <c r="S443" s="28" t="s">
        <v>119</v>
      </c>
    </row>
    <row r="444" spans="1:19">
      <c r="A444" s="22"/>
      <c r="B444" s="27">
        <v>466</v>
      </c>
      <c r="C444" s="26" t="s">
        <v>21</v>
      </c>
      <c r="D444" s="26" t="s">
        <v>122</v>
      </c>
      <c r="E444" s="26" t="s">
        <v>119</v>
      </c>
      <c r="F444" s="26" t="s">
        <v>343</v>
      </c>
      <c r="G444" s="26" t="s">
        <v>133</v>
      </c>
      <c r="H444" s="26" t="s">
        <v>119</v>
      </c>
      <c r="I444" s="26" t="s">
        <v>119</v>
      </c>
      <c r="J444" s="26" t="s">
        <v>119</v>
      </c>
      <c r="K444" s="26" t="s">
        <v>119</v>
      </c>
      <c r="L444" s="26" t="s">
        <v>2489</v>
      </c>
      <c r="M444" s="26" t="s">
        <v>119</v>
      </c>
      <c r="N444" s="26" t="s">
        <v>1022</v>
      </c>
      <c r="O444" s="26" t="s">
        <v>119</v>
      </c>
      <c r="P444" s="26" t="s">
        <v>119</v>
      </c>
      <c r="Q444" s="26" t="s">
        <v>119</v>
      </c>
      <c r="R444" s="26" t="s">
        <v>119</v>
      </c>
      <c r="S444" s="28" t="s">
        <v>119</v>
      </c>
    </row>
    <row r="445" spans="1:19">
      <c r="A445" s="22"/>
      <c r="B445" s="27">
        <v>467</v>
      </c>
      <c r="C445" s="26" t="s">
        <v>20</v>
      </c>
      <c r="D445" s="26" t="s">
        <v>122</v>
      </c>
      <c r="E445" s="26" t="s">
        <v>2280</v>
      </c>
      <c r="F445" s="26" t="s">
        <v>119</v>
      </c>
      <c r="G445" s="26" t="s">
        <v>119</v>
      </c>
      <c r="H445" s="26" t="s">
        <v>119</v>
      </c>
      <c r="I445" s="26" t="s">
        <v>119</v>
      </c>
      <c r="J445" s="26" t="s">
        <v>119</v>
      </c>
      <c r="K445" s="26" t="s">
        <v>119</v>
      </c>
      <c r="L445" s="26" t="s">
        <v>2483</v>
      </c>
      <c r="M445" s="26" t="s">
        <v>119</v>
      </c>
      <c r="N445" s="26" t="s">
        <v>2680</v>
      </c>
      <c r="O445" s="26" t="s">
        <v>1324</v>
      </c>
      <c r="P445" s="26" t="s">
        <v>119</v>
      </c>
      <c r="Q445" s="26" t="s">
        <v>1676</v>
      </c>
      <c r="R445" s="26" t="s">
        <v>119</v>
      </c>
      <c r="S445" s="28" t="s">
        <v>119</v>
      </c>
    </row>
    <row r="446" spans="1:19">
      <c r="A446" s="22"/>
      <c r="B446" s="27">
        <v>468</v>
      </c>
      <c r="C446" s="26" t="s">
        <v>21</v>
      </c>
      <c r="D446" s="26" t="s">
        <v>122</v>
      </c>
      <c r="E446" s="26" t="s">
        <v>325</v>
      </c>
      <c r="F446" s="26" t="s">
        <v>119</v>
      </c>
      <c r="G446" s="26" t="s">
        <v>119</v>
      </c>
      <c r="H446" s="26" t="s">
        <v>119</v>
      </c>
      <c r="I446" s="26" t="s">
        <v>119</v>
      </c>
      <c r="J446" s="26" t="s">
        <v>119</v>
      </c>
      <c r="K446" s="26" t="s">
        <v>119</v>
      </c>
      <c r="L446" s="26" t="s">
        <v>2479</v>
      </c>
      <c r="M446" s="26" t="s">
        <v>119</v>
      </c>
      <c r="N446" s="26" t="s">
        <v>120</v>
      </c>
      <c r="O446" s="26" t="s">
        <v>119</v>
      </c>
      <c r="P446" s="26" t="s">
        <v>119</v>
      </c>
      <c r="Q446" s="26" t="s">
        <v>119</v>
      </c>
      <c r="R446" s="26" t="s">
        <v>119</v>
      </c>
      <c r="S446" s="28" t="s">
        <v>119</v>
      </c>
    </row>
    <row r="447" spans="1:19">
      <c r="A447" s="22"/>
      <c r="B447" s="27">
        <v>469</v>
      </c>
      <c r="C447" s="26" t="s">
        <v>21</v>
      </c>
      <c r="D447" s="26" t="s">
        <v>122</v>
      </c>
      <c r="E447" s="26" t="s">
        <v>119</v>
      </c>
      <c r="F447" s="26" t="s">
        <v>645</v>
      </c>
      <c r="G447" s="26" t="s">
        <v>644</v>
      </c>
      <c r="H447" s="26" t="s">
        <v>119</v>
      </c>
      <c r="I447" s="26" t="s">
        <v>119</v>
      </c>
      <c r="J447" s="26" t="s">
        <v>119</v>
      </c>
      <c r="K447" s="26" t="s">
        <v>119</v>
      </c>
      <c r="L447" s="26" t="s">
        <v>2475</v>
      </c>
      <c r="M447" s="26" t="s">
        <v>119</v>
      </c>
      <c r="N447" s="26" t="s">
        <v>120</v>
      </c>
      <c r="O447" s="26" t="s">
        <v>119</v>
      </c>
      <c r="P447" s="26" t="s">
        <v>119</v>
      </c>
      <c r="Q447" s="26" t="s">
        <v>119</v>
      </c>
      <c r="R447" s="26" t="s">
        <v>119</v>
      </c>
      <c r="S447" s="28" t="s">
        <v>119</v>
      </c>
    </row>
    <row r="448" spans="1:19">
      <c r="A448" s="22"/>
      <c r="B448" s="27">
        <v>470</v>
      </c>
      <c r="C448" s="26" t="s">
        <v>20</v>
      </c>
      <c r="D448" s="26" t="s">
        <v>122</v>
      </c>
      <c r="E448" s="26" t="s">
        <v>358</v>
      </c>
      <c r="F448" s="26" t="s">
        <v>119</v>
      </c>
      <c r="G448" s="26" t="s">
        <v>119</v>
      </c>
      <c r="H448" s="26" t="s">
        <v>119</v>
      </c>
      <c r="I448" s="26" t="s">
        <v>119</v>
      </c>
      <c r="J448" s="26" t="s">
        <v>119</v>
      </c>
      <c r="K448" s="26" t="s">
        <v>119</v>
      </c>
      <c r="L448" s="26" t="s">
        <v>2471</v>
      </c>
      <c r="M448" s="26" t="s">
        <v>119</v>
      </c>
      <c r="N448" s="26" t="s">
        <v>2668</v>
      </c>
      <c r="O448" s="26" t="s">
        <v>119</v>
      </c>
      <c r="P448" s="26" t="s">
        <v>119</v>
      </c>
      <c r="Q448" s="26" t="s">
        <v>1229</v>
      </c>
      <c r="R448" s="26" t="s">
        <v>119</v>
      </c>
      <c r="S448" s="28" t="s">
        <v>171</v>
      </c>
    </row>
    <row r="449" spans="1:19">
      <c r="A449" s="22"/>
      <c r="B449" s="27">
        <v>471</v>
      </c>
      <c r="C449" s="26" t="s">
        <v>21</v>
      </c>
      <c r="D449" s="26" t="s">
        <v>122</v>
      </c>
      <c r="E449" s="26" t="s">
        <v>130</v>
      </c>
      <c r="F449" s="26" t="s">
        <v>119</v>
      </c>
      <c r="G449" s="26" t="s">
        <v>119</v>
      </c>
      <c r="H449" s="26" t="s">
        <v>119</v>
      </c>
      <c r="I449" s="26" t="s">
        <v>119</v>
      </c>
      <c r="J449" s="26" t="s">
        <v>119</v>
      </c>
      <c r="K449" s="26" t="s">
        <v>119</v>
      </c>
      <c r="L449" s="26" t="s">
        <v>120</v>
      </c>
      <c r="M449" s="26" t="s">
        <v>119</v>
      </c>
      <c r="N449" s="26" t="s">
        <v>120</v>
      </c>
      <c r="O449" s="26" t="s">
        <v>119</v>
      </c>
      <c r="P449" s="26" t="s">
        <v>119</v>
      </c>
      <c r="Q449" s="26" t="s">
        <v>119</v>
      </c>
      <c r="R449" s="26" t="s">
        <v>119</v>
      </c>
      <c r="S449" s="28" t="s">
        <v>119</v>
      </c>
    </row>
    <row r="450" spans="1:19">
      <c r="A450" s="22"/>
      <c r="B450" s="27">
        <v>472</v>
      </c>
      <c r="C450" s="26" t="s">
        <v>21</v>
      </c>
      <c r="D450" s="26" t="s">
        <v>122</v>
      </c>
      <c r="E450" s="26" t="s">
        <v>233</v>
      </c>
      <c r="F450" s="26" t="s">
        <v>119</v>
      </c>
      <c r="G450" s="26" t="s">
        <v>119</v>
      </c>
      <c r="H450" s="26" t="s">
        <v>119</v>
      </c>
      <c r="I450" s="26" t="s">
        <v>119</v>
      </c>
      <c r="J450" s="26" t="s">
        <v>119</v>
      </c>
      <c r="K450" s="26" t="s">
        <v>119</v>
      </c>
      <c r="L450" s="26" t="s">
        <v>2185</v>
      </c>
      <c r="M450" s="26" t="s">
        <v>119</v>
      </c>
      <c r="N450" s="26" t="s">
        <v>2410</v>
      </c>
      <c r="O450" s="26" t="s">
        <v>119</v>
      </c>
      <c r="P450" s="26" t="s">
        <v>119</v>
      </c>
      <c r="Q450" s="26" t="s">
        <v>119</v>
      </c>
      <c r="R450" s="26" t="s">
        <v>119</v>
      </c>
      <c r="S450" s="28" t="s">
        <v>119</v>
      </c>
    </row>
    <row r="451" spans="1:19">
      <c r="A451" s="22"/>
      <c r="B451" s="27">
        <v>473</v>
      </c>
      <c r="C451" s="26" t="s">
        <v>21</v>
      </c>
      <c r="D451" s="26" t="s">
        <v>122</v>
      </c>
      <c r="E451" s="26" t="s">
        <v>382</v>
      </c>
      <c r="F451" s="26" t="s">
        <v>119</v>
      </c>
      <c r="G451" s="26" t="s">
        <v>119</v>
      </c>
      <c r="H451" s="26" t="s">
        <v>119</v>
      </c>
      <c r="I451" s="26" t="s">
        <v>119</v>
      </c>
      <c r="J451" s="26" t="s">
        <v>119</v>
      </c>
      <c r="K451" s="26" t="s">
        <v>119</v>
      </c>
      <c r="L451" s="26" t="s">
        <v>2184</v>
      </c>
      <c r="M451" s="26" t="s">
        <v>119</v>
      </c>
      <c r="N451" s="26" t="s">
        <v>2402</v>
      </c>
      <c r="O451" s="26" t="s">
        <v>119</v>
      </c>
      <c r="P451" s="26" t="s">
        <v>119</v>
      </c>
      <c r="Q451" s="26" t="s">
        <v>119</v>
      </c>
      <c r="R451" s="26" t="s">
        <v>119</v>
      </c>
      <c r="S451" s="28" t="s">
        <v>119</v>
      </c>
    </row>
    <row r="452" spans="1:19">
      <c r="A452" s="22"/>
      <c r="B452" s="27">
        <v>474</v>
      </c>
      <c r="C452" s="26" t="s">
        <v>20</v>
      </c>
      <c r="D452" s="26" t="s">
        <v>122</v>
      </c>
      <c r="E452" s="26" t="s">
        <v>325</v>
      </c>
      <c r="F452" s="26" t="s">
        <v>119</v>
      </c>
      <c r="G452" s="26" t="s">
        <v>119</v>
      </c>
      <c r="H452" s="26" t="s">
        <v>119</v>
      </c>
      <c r="I452" s="26" t="s">
        <v>119</v>
      </c>
      <c r="J452" s="26" t="s">
        <v>119</v>
      </c>
      <c r="K452" s="26" t="s">
        <v>119</v>
      </c>
      <c r="L452" s="26" t="s">
        <v>2178</v>
      </c>
      <c r="M452" s="26" t="s">
        <v>119</v>
      </c>
      <c r="N452" s="26" t="s">
        <v>120</v>
      </c>
      <c r="O452" s="26" t="s">
        <v>119</v>
      </c>
      <c r="P452" s="26" t="s">
        <v>119</v>
      </c>
      <c r="Q452" s="26" t="s">
        <v>119</v>
      </c>
      <c r="R452" s="26" t="s">
        <v>119</v>
      </c>
      <c r="S452" s="28" t="s">
        <v>119</v>
      </c>
    </row>
    <row r="453" spans="1:19">
      <c r="A453" s="22"/>
      <c r="B453" s="27">
        <v>475</v>
      </c>
      <c r="C453" s="26" t="s">
        <v>21</v>
      </c>
      <c r="D453" s="26" t="s">
        <v>125</v>
      </c>
      <c r="E453" s="26" t="s">
        <v>1426</v>
      </c>
      <c r="F453" s="26" t="s">
        <v>119</v>
      </c>
      <c r="G453" s="26" t="s">
        <v>119</v>
      </c>
      <c r="H453" s="26" t="s">
        <v>119</v>
      </c>
      <c r="I453" s="26" t="s">
        <v>119</v>
      </c>
      <c r="J453" s="26" t="s">
        <v>119</v>
      </c>
      <c r="K453" s="26" t="s">
        <v>119</v>
      </c>
      <c r="L453" s="26" t="s">
        <v>120</v>
      </c>
      <c r="M453" s="26" t="s">
        <v>119</v>
      </c>
      <c r="N453" s="26" t="s">
        <v>120</v>
      </c>
      <c r="O453" s="26" t="s">
        <v>119</v>
      </c>
      <c r="P453" s="26" t="s">
        <v>119</v>
      </c>
      <c r="Q453" s="26" t="s">
        <v>119</v>
      </c>
      <c r="R453" s="26" t="s">
        <v>119</v>
      </c>
      <c r="S453" s="28" t="s">
        <v>119</v>
      </c>
    </row>
    <row r="454" spans="1:19">
      <c r="A454" s="22"/>
      <c r="B454" s="27">
        <v>476</v>
      </c>
      <c r="C454" s="26" t="s">
        <v>20</v>
      </c>
      <c r="D454" s="26" t="s">
        <v>316</v>
      </c>
      <c r="E454" s="26" t="s">
        <v>119</v>
      </c>
      <c r="F454" s="26" t="s">
        <v>1886</v>
      </c>
      <c r="G454" s="26">
        <v>99</v>
      </c>
      <c r="H454" s="26">
        <v>99</v>
      </c>
      <c r="I454" s="26">
        <v>99</v>
      </c>
      <c r="J454" s="26">
        <v>99</v>
      </c>
      <c r="K454" s="26">
        <v>99</v>
      </c>
      <c r="L454" s="26" t="s">
        <v>120</v>
      </c>
      <c r="M454" s="26" t="s">
        <v>119</v>
      </c>
      <c r="N454" s="26" t="s">
        <v>120</v>
      </c>
      <c r="O454" s="26" t="s">
        <v>119</v>
      </c>
      <c r="P454" s="26" t="s">
        <v>119</v>
      </c>
      <c r="Q454" s="26" t="s">
        <v>119</v>
      </c>
      <c r="R454" s="26" t="s">
        <v>119</v>
      </c>
      <c r="S454" s="28" t="s">
        <v>119</v>
      </c>
    </row>
    <row r="455" spans="1:19">
      <c r="A455" s="22"/>
      <c r="B455" s="27">
        <v>477</v>
      </c>
      <c r="C455" s="26" t="s">
        <v>20</v>
      </c>
      <c r="D455" s="26" t="s">
        <v>122</v>
      </c>
      <c r="E455" s="26" t="s">
        <v>119</v>
      </c>
      <c r="F455" s="26" t="s">
        <v>1013</v>
      </c>
      <c r="G455" s="26" t="s">
        <v>2943</v>
      </c>
      <c r="H455" s="26" t="s">
        <v>119</v>
      </c>
      <c r="I455" s="26" t="s">
        <v>119</v>
      </c>
      <c r="J455" s="26" t="s">
        <v>119</v>
      </c>
      <c r="K455" s="26" t="s">
        <v>119</v>
      </c>
      <c r="L455" s="26" t="s">
        <v>2171</v>
      </c>
      <c r="M455" s="26" t="s">
        <v>119</v>
      </c>
      <c r="N455" s="26" t="s">
        <v>1760</v>
      </c>
      <c r="O455" s="26" t="s">
        <v>119</v>
      </c>
      <c r="P455" s="26" t="s">
        <v>119</v>
      </c>
      <c r="Q455" s="26" t="s">
        <v>119</v>
      </c>
      <c r="R455" s="26" t="s">
        <v>119</v>
      </c>
      <c r="S455" s="28" t="s">
        <v>119</v>
      </c>
    </row>
    <row r="456" spans="1:19">
      <c r="A456" s="22"/>
      <c r="B456" s="27">
        <v>478</v>
      </c>
      <c r="C456" s="26" t="s">
        <v>20</v>
      </c>
      <c r="D456" s="26" t="s">
        <v>122</v>
      </c>
      <c r="E456" s="26" t="s">
        <v>287</v>
      </c>
      <c r="F456" s="26" t="s">
        <v>119</v>
      </c>
      <c r="G456" s="26" t="s">
        <v>119</v>
      </c>
      <c r="H456" s="26" t="s">
        <v>119</v>
      </c>
      <c r="I456" s="26" t="s">
        <v>119</v>
      </c>
      <c r="J456" s="26" t="s">
        <v>119</v>
      </c>
      <c r="K456" s="26" t="s">
        <v>119</v>
      </c>
      <c r="L456" s="26" t="s">
        <v>2167</v>
      </c>
      <c r="M456" s="26" t="s">
        <v>119</v>
      </c>
      <c r="N456" s="26" t="s">
        <v>2385</v>
      </c>
      <c r="O456" s="26" t="s">
        <v>119</v>
      </c>
      <c r="P456" s="26" t="s">
        <v>119</v>
      </c>
      <c r="Q456" s="26" t="s">
        <v>119</v>
      </c>
      <c r="R456" s="26" t="s">
        <v>119</v>
      </c>
      <c r="S456" s="28" t="s">
        <v>119</v>
      </c>
    </row>
    <row r="457" spans="1:19">
      <c r="A457" s="22"/>
      <c r="B457" s="27">
        <v>479</v>
      </c>
      <c r="C457" s="26" t="s">
        <v>20</v>
      </c>
      <c r="D457" s="26" t="s">
        <v>122</v>
      </c>
      <c r="E457" s="26" t="s">
        <v>119</v>
      </c>
      <c r="F457" s="26" t="s">
        <v>2936</v>
      </c>
      <c r="G457" s="26" t="s">
        <v>2935</v>
      </c>
      <c r="H457" s="26" t="s">
        <v>119</v>
      </c>
      <c r="I457" s="26" t="s">
        <v>119</v>
      </c>
      <c r="J457" s="26" t="s">
        <v>119</v>
      </c>
      <c r="K457" s="26" t="s">
        <v>119</v>
      </c>
      <c r="L457" s="26" t="s">
        <v>2164</v>
      </c>
      <c r="M457" s="26" t="s">
        <v>119</v>
      </c>
      <c r="N457" s="26" t="s">
        <v>1118</v>
      </c>
      <c r="O457" s="26" t="s">
        <v>119</v>
      </c>
      <c r="P457" s="26" t="s">
        <v>119</v>
      </c>
      <c r="Q457" s="26" t="s">
        <v>119</v>
      </c>
      <c r="R457" s="26" t="s">
        <v>119</v>
      </c>
      <c r="S457" s="28" t="s">
        <v>119</v>
      </c>
    </row>
    <row r="458" spans="1:19">
      <c r="A458" s="22"/>
      <c r="B458" s="27">
        <v>480</v>
      </c>
      <c r="C458" s="26" t="s">
        <v>21</v>
      </c>
      <c r="D458" s="26" t="s">
        <v>122</v>
      </c>
      <c r="E458" s="26" t="s">
        <v>119</v>
      </c>
      <c r="F458" s="26" t="s">
        <v>317</v>
      </c>
      <c r="G458" s="26" t="s">
        <v>793</v>
      </c>
      <c r="H458" s="26" t="s">
        <v>2718</v>
      </c>
      <c r="I458" s="26" t="s">
        <v>119</v>
      </c>
      <c r="J458" s="26" t="s">
        <v>119</v>
      </c>
      <c r="K458" s="26" t="s">
        <v>119</v>
      </c>
      <c r="L458" s="26" t="s">
        <v>2161</v>
      </c>
      <c r="M458" s="26" t="s">
        <v>119</v>
      </c>
      <c r="N458" s="26" t="s">
        <v>794</v>
      </c>
      <c r="O458" s="26" t="s">
        <v>119</v>
      </c>
      <c r="P458" s="26" t="s">
        <v>119</v>
      </c>
      <c r="Q458" s="26" t="s">
        <v>3485</v>
      </c>
      <c r="R458" s="26" t="s">
        <v>3229</v>
      </c>
      <c r="S458" s="28" t="s">
        <v>119</v>
      </c>
    </row>
    <row r="459" spans="1:19">
      <c r="A459" s="22"/>
      <c r="B459" s="27">
        <v>481</v>
      </c>
      <c r="C459" s="26" t="s">
        <v>20</v>
      </c>
      <c r="D459" s="26" t="s">
        <v>122</v>
      </c>
      <c r="E459" s="26" t="s">
        <v>119</v>
      </c>
      <c r="F459" s="26" t="s">
        <v>2931</v>
      </c>
      <c r="G459" s="26" t="s">
        <v>2930</v>
      </c>
      <c r="H459" s="26" t="s">
        <v>119</v>
      </c>
      <c r="I459" s="26" t="s">
        <v>119</v>
      </c>
      <c r="J459" s="26" t="s">
        <v>119</v>
      </c>
      <c r="K459" s="26" t="s">
        <v>119</v>
      </c>
      <c r="L459" s="26" t="s">
        <v>2159</v>
      </c>
      <c r="M459" s="26" t="s">
        <v>119</v>
      </c>
      <c r="N459" s="26" t="s">
        <v>469</v>
      </c>
      <c r="O459" s="26" t="s">
        <v>660</v>
      </c>
      <c r="P459" s="26" t="s">
        <v>119</v>
      </c>
      <c r="Q459" s="26" t="s">
        <v>119</v>
      </c>
      <c r="R459" s="26" t="s">
        <v>119</v>
      </c>
      <c r="S459" s="28" t="s">
        <v>119</v>
      </c>
    </row>
    <row r="460" spans="1:19">
      <c r="A460" s="22"/>
      <c r="B460" s="27">
        <v>483</v>
      </c>
      <c r="C460" s="26" t="s">
        <v>21</v>
      </c>
      <c r="D460" s="26" t="s">
        <v>122</v>
      </c>
      <c r="E460" s="26" t="s">
        <v>680</v>
      </c>
      <c r="F460" s="26" t="s">
        <v>119</v>
      </c>
      <c r="G460" s="26" t="s">
        <v>119</v>
      </c>
      <c r="H460" s="26" t="s">
        <v>119</v>
      </c>
      <c r="I460" s="26" t="s">
        <v>119</v>
      </c>
      <c r="J460" s="26" t="s">
        <v>119</v>
      </c>
      <c r="K460" s="26" t="s">
        <v>119</v>
      </c>
      <c r="L460" s="26" t="s">
        <v>120</v>
      </c>
      <c r="M460" s="26" t="s">
        <v>119</v>
      </c>
      <c r="N460" s="26" t="s">
        <v>120</v>
      </c>
      <c r="O460" s="26" t="s">
        <v>119</v>
      </c>
      <c r="P460" s="26" t="s">
        <v>119</v>
      </c>
      <c r="Q460" s="26" t="s">
        <v>119</v>
      </c>
      <c r="R460" s="26" t="s">
        <v>119</v>
      </c>
      <c r="S460" s="28" t="s">
        <v>119</v>
      </c>
    </row>
    <row r="461" spans="1:19">
      <c r="A461" s="22"/>
      <c r="B461" s="27">
        <v>484</v>
      </c>
      <c r="C461" s="26" t="s">
        <v>21</v>
      </c>
      <c r="D461" s="26" t="s">
        <v>122</v>
      </c>
      <c r="E461" s="26" t="s">
        <v>3462</v>
      </c>
      <c r="F461" s="26" t="s">
        <v>119</v>
      </c>
      <c r="G461" s="26" t="s">
        <v>119</v>
      </c>
      <c r="H461" s="26" t="s">
        <v>119</v>
      </c>
      <c r="I461" s="26" t="s">
        <v>119</v>
      </c>
      <c r="J461" s="26" t="s">
        <v>119</v>
      </c>
      <c r="K461" s="26" t="s">
        <v>119</v>
      </c>
      <c r="L461" s="26" t="s">
        <v>546</v>
      </c>
      <c r="M461" s="26" t="s">
        <v>119</v>
      </c>
      <c r="N461" s="26" t="s">
        <v>2316</v>
      </c>
      <c r="O461" s="26" t="s">
        <v>119</v>
      </c>
      <c r="P461" s="26" t="s">
        <v>119</v>
      </c>
      <c r="Q461" s="26" t="s">
        <v>119</v>
      </c>
      <c r="R461" s="26" t="s">
        <v>119</v>
      </c>
      <c r="S461" s="28" t="s">
        <v>119</v>
      </c>
    </row>
    <row r="462" spans="1:19">
      <c r="A462" s="22"/>
      <c r="B462" s="27">
        <v>485</v>
      </c>
      <c r="C462" s="26" t="s">
        <v>20</v>
      </c>
      <c r="D462" s="26" t="s">
        <v>122</v>
      </c>
      <c r="E462" s="26" t="s">
        <v>163</v>
      </c>
      <c r="F462" s="26" t="s">
        <v>119</v>
      </c>
      <c r="G462" s="26" t="s">
        <v>119</v>
      </c>
      <c r="H462" s="26" t="s">
        <v>119</v>
      </c>
      <c r="I462" s="26" t="s">
        <v>119</v>
      </c>
      <c r="J462" s="26" t="s">
        <v>119</v>
      </c>
      <c r="K462" s="26" t="s">
        <v>119</v>
      </c>
      <c r="L462" s="26" t="s">
        <v>900</v>
      </c>
      <c r="M462" s="26" t="s">
        <v>119</v>
      </c>
      <c r="N462" s="26" t="s">
        <v>3234</v>
      </c>
      <c r="O462" s="26" t="s">
        <v>119</v>
      </c>
      <c r="P462" s="26" t="s">
        <v>119</v>
      </c>
      <c r="Q462" s="26" t="s">
        <v>119</v>
      </c>
      <c r="R462" s="26" t="s">
        <v>119</v>
      </c>
      <c r="S462" s="28" t="s">
        <v>119</v>
      </c>
    </row>
    <row r="463" spans="1:19">
      <c r="A463" s="22"/>
      <c r="B463" s="27">
        <v>486</v>
      </c>
      <c r="C463" s="26" t="s">
        <v>21</v>
      </c>
      <c r="D463" s="26" t="s">
        <v>122</v>
      </c>
      <c r="E463" s="26" t="s">
        <v>119</v>
      </c>
      <c r="F463" s="26" t="s">
        <v>2357</v>
      </c>
      <c r="G463" s="26" t="s">
        <v>3084</v>
      </c>
      <c r="H463" s="26" t="s">
        <v>534</v>
      </c>
      <c r="I463" s="26" t="s">
        <v>119</v>
      </c>
      <c r="J463" s="26" t="s">
        <v>119</v>
      </c>
      <c r="K463" s="26" t="s">
        <v>119</v>
      </c>
      <c r="L463" s="26" t="s">
        <v>897</v>
      </c>
      <c r="M463" s="26" t="s">
        <v>3239</v>
      </c>
      <c r="N463" s="26" t="s">
        <v>1917</v>
      </c>
      <c r="O463" s="26" t="s">
        <v>119</v>
      </c>
      <c r="P463" s="26" t="s">
        <v>119</v>
      </c>
      <c r="Q463" s="26" t="s">
        <v>119</v>
      </c>
      <c r="R463" s="26" t="s">
        <v>119</v>
      </c>
      <c r="S463" s="28" t="s">
        <v>595</v>
      </c>
    </row>
    <row r="464" spans="1:19">
      <c r="A464" s="22"/>
      <c r="B464" s="27">
        <v>487</v>
      </c>
      <c r="C464" s="26" t="s">
        <v>21</v>
      </c>
      <c r="D464" s="26" t="s">
        <v>122</v>
      </c>
      <c r="E464" s="26" t="s">
        <v>233</v>
      </c>
      <c r="F464" s="26" t="s">
        <v>119</v>
      </c>
      <c r="G464" s="26" t="s">
        <v>119</v>
      </c>
      <c r="H464" s="26" t="s">
        <v>119</v>
      </c>
      <c r="I464" s="26" t="s">
        <v>119</v>
      </c>
      <c r="J464" s="26" t="s">
        <v>119</v>
      </c>
      <c r="K464" s="26" t="s">
        <v>119</v>
      </c>
      <c r="L464" s="26" t="s">
        <v>3108</v>
      </c>
      <c r="M464" s="26" t="s">
        <v>119</v>
      </c>
      <c r="N464" s="26" t="s">
        <v>3221</v>
      </c>
      <c r="O464" s="26" t="s">
        <v>119</v>
      </c>
      <c r="P464" s="26" t="s">
        <v>119</v>
      </c>
      <c r="Q464" s="26" t="s">
        <v>119</v>
      </c>
      <c r="R464" s="26" t="s">
        <v>119</v>
      </c>
      <c r="S464" s="28" t="s">
        <v>119</v>
      </c>
    </row>
    <row r="465" spans="1:19">
      <c r="A465" s="22"/>
      <c r="B465" s="27">
        <v>488</v>
      </c>
      <c r="C465" s="26" t="s">
        <v>20</v>
      </c>
      <c r="D465" s="26" t="s">
        <v>122</v>
      </c>
      <c r="E465" s="26" t="s">
        <v>119</v>
      </c>
      <c r="F465" s="26" t="s">
        <v>2752</v>
      </c>
      <c r="G465" s="26" t="s">
        <v>909</v>
      </c>
      <c r="H465" s="26" t="s">
        <v>158</v>
      </c>
      <c r="I465" s="26" t="s">
        <v>133</v>
      </c>
      <c r="J465" s="26" t="s">
        <v>1803</v>
      </c>
      <c r="K465" s="26" t="s">
        <v>119</v>
      </c>
      <c r="L465" s="26" t="s">
        <v>120</v>
      </c>
      <c r="M465" s="26" t="s">
        <v>119</v>
      </c>
      <c r="N465" s="26" t="s">
        <v>120</v>
      </c>
      <c r="O465" s="26" t="s">
        <v>119</v>
      </c>
      <c r="P465" s="26" t="s">
        <v>119</v>
      </c>
      <c r="Q465" s="26" t="s">
        <v>119</v>
      </c>
      <c r="R465" s="26" t="s">
        <v>119</v>
      </c>
      <c r="S465" s="28" t="s">
        <v>119</v>
      </c>
    </row>
    <row r="466" spans="1:19">
      <c r="A466" s="22"/>
      <c r="B466" s="27">
        <v>489</v>
      </c>
      <c r="C466" s="26" t="s">
        <v>20</v>
      </c>
      <c r="D466" s="26" t="s">
        <v>122</v>
      </c>
      <c r="E466" s="26" t="s">
        <v>119</v>
      </c>
      <c r="F466" s="26" t="s">
        <v>468</v>
      </c>
      <c r="G466" s="26" t="s">
        <v>423</v>
      </c>
      <c r="H466" s="26" t="s">
        <v>119</v>
      </c>
      <c r="I466" s="26" t="s">
        <v>119</v>
      </c>
      <c r="J466" s="26" t="s">
        <v>119</v>
      </c>
      <c r="K466" s="26" t="s">
        <v>119</v>
      </c>
      <c r="L466" s="26" t="s">
        <v>120</v>
      </c>
      <c r="M466" s="26" t="s">
        <v>119</v>
      </c>
      <c r="N466" s="26" t="s">
        <v>1566</v>
      </c>
      <c r="O466" s="26" t="s">
        <v>119</v>
      </c>
      <c r="P466" s="26" t="s">
        <v>119</v>
      </c>
      <c r="Q466" s="26" t="s">
        <v>119</v>
      </c>
      <c r="R466" s="26" t="s">
        <v>119</v>
      </c>
      <c r="S466" s="28" t="s">
        <v>119</v>
      </c>
    </row>
    <row r="467" spans="1:19">
      <c r="A467" s="22"/>
      <c r="B467" s="27">
        <v>491</v>
      </c>
      <c r="C467" s="26" t="s">
        <v>20</v>
      </c>
      <c r="D467" s="26" t="s">
        <v>122</v>
      </c>
      <c r="E467" s="26" t="s">
        <v>119</v>
      </c>
      <c r="F467" s="26" t="s">
        <v>1837</v>
      </c>
      <c r="G467" s="26" t="s">
        <v>3447</v>
      </c>
      <c r="H467" s="26" t="s">
        <v>119</v>
      </c>
      <c r="I467" s="26" t="s">
        <v>119</v>
      </c>
      <c r="J467" s="26" t="s">
        <v>119</v>
      </c>
      <c r="K467" s="26" t="s">
        <v>119</v>
      </c>
      <c r="L467" s="26" t="s">
        <v>887</v>
      </c>
      <c r="M467" s="26" t="s">
        <v>119</v>
      </c>
      <c r="N467" s="26" t="s">
        <v>3208</v>
      </c>
      <c r="O467" s="26" t="s">
        <v>119</v>
      </c>
      <c r="P467" s="26" t="s">
        <v>119</v>
      </c>
      <c r="Q467" s="26" t="s">
        <v>119</v>
      </c>
      <c r="R467" s="26" t="s">
        <v>119</v>
      </c>
      <c r="S467" s="28" t="s">
        <v>119</v>
      </c>
    </row>
    <row r="468" spans="1:19">
      <c r="A468" s="22"/>
      <c r="B468" s="27">
        <v>492</v>
      </c>
      <c r="C468" s="26" t="s">
        <v>20</v>
      </c>
      <c r="D468" s="26" t="s">
        <v>122</v>
      </c>
      <c r="E468" s="26" t="s">
        <v>119</v>
      </c>
      <c r="F468" s="26" t="s">
        <v>382</v>
      </c>
      <c r="G468" s="26" t="s">
        <v>130</v>
      </c>
      <c r="H468" s="26" t="s">
        <v>119</v>
      </c>
      <c r="I468" s="26" t="s">
        <v>119</v>
      </c>
      <c r="J468" s="26" t="s">
        <v>119</v>
      </c>
      <c r="K468" s="26" t="s">
        <v>119</v>
      </c>
      <c r="L468" s="26" t="s">
        <v>120</v>
      </c>
      <c r="M468" s="26" t="s">
        <v>119</v>
      </c>
      <c r="N468" s="26" t="s">
        <v>120</v>
      </c>
      <c r="O468" s="26" t="s">
        <v>119</v>
      </c>
      <c r="P468" s="26" t="s">
        <v>119</v>
      </c>
      <c r="Q468" s="26" t="s">
        <v>119</v>
      </c>
      <c r="R468" s="26" t="s">
        <v>1084</v>
      </c>
      <c r="S468" s="28" t="s">
        <v>119</v>
      </c>
    </row>
    <row r="469" spans="1:19">
      <c r="A469" s="22"/>
      <c r="B469" s="27">
        <v>494</v>
      </c>
      <c r="C469" s="26" t="s">
        <v>20</v>
      </c>
      <c r="D469" s="26" t="s">
        <v>122</v>
      </c>
      <c r="E469" s="26" t="s">
        <v>119</v>
      </c>
      <c r="F469" s="26" t="s">
        <v>3443</v>
      </c>
      <c r="G469" s="26" t="s">
        <v>3442</v>
      </c>
      <c r="H469" s="26" t="s">
        <v>3444</v>
      </c>
      <c r="I469" s="26" t="s">
        <v>119</v>
      </c>
      <c r="J469" s="26" t="s">
        <v>119</v>
      </c>
      <c r="K469" s="26" t="s">
        <v>119</v>
      </c>
      <c r="L469" s="26" t="s">
        <v>1454</v>
      </c>
      <c r="M469" s="26" t="s">
        <v>119</v>
      </c>
      <c r="N469" s="26" t="s">
        <v>3199</v>
      </c>
      <c r="O469" s="26" t="s">
        <v>119</v>
      </c>
      <c r="P469" s="26" t="s">
        <v>119</v>
      </c>
      <c r="Q469" s="26" t="s">
        <v>119</v>
      </c>
      <c r="R469" s="26" t="s">
        <v>119</v>
      </c>
      <c r="S469" s="28" t="s">
        <v>119</v>
      </c>
    </row>
    <row r="470" spans="1:19">
      <c r="A470" s="22"/>
      <c r="B470" s="27">
        <v>495</v>
      </c>
      <c r="C470" s="26" t="s">
        <v>20</v>
      </c>
      <c r="D470" s="26" t="s">
        <v>122</v>
      </c>
      <c r="E470" s="26" t="s">
        <v>119</v>
      </c>
      <c r="F470" s="26" t="s">
        <v>2278</v>
      </c>
      <c r="G470" s="26" t="s">
        <v>131</v>
      </c>
      <c r="H470" s="26" t="s">
        <v>2277</v>
      </c>
      <c r="I470" s="26" t="s">
        <v>119</v>
      </c>
      <c r="J470" s="26" t="s">
        <v>119</v>
      </c>
      <c r="K470" s="26" t="s">
        <v>119</v>
      </c>
      <c r="L470" s="26" t="s">
        <v>621</v>
      </c>
      <c r="M470" s="26" t="s">
        <v>119</v>
      </c>
      <c r="N470" s="26" t="s">
        <v>2685</v>
      </c>
      <c r="O470" s="26" t="s">
        <v>119</v>
      </c>
      <c r="P470" s="26" t="s">
        <v>119</v>
      </c>
      <c r="Q470" s="26" t="s">
        <v>119</v>
      </c>
      <c r="R470" s="26" t="s">
        <v>119</v>
      </c>
      <c r="S470" s="28" t="s">
        <v>119</v>
      </c>
    </row>
    <row r="471" spans="1:19">
      <c r="A471" s="22"/>
      <c r="B471" s="27">
        <v>496</v>
      </c>
      <c r="C471" s="26" t="s">
        <v>20</v>
      </c>
      <c r="D471" s="26" t="s">
        <v>122</v>
      </c>
      <c r="E471" s="26" t="s">
        <v>123</v>
      </c>
      <c r="F471" s="26" t="s">
        <v>119</v>
      </c>
      <c r="G471" s="26" t="s">
        <v>119</v>
      </c>
      <c r="H471" s="26" t="s">
        <v>119</v>
      </c>
      <c r="I471" s="26" t="s">
        <v>119</v>
      </c>
      <c r="J471" s="26" t="s">
        <v>119</v>
      </c>
      <c r="K471" s="26" t="s">
        <v>119</v>
      </c>
      <c r="L471" s="26" t="s">
        <v>618</v>
      </c>
      <c r="M471" s="26" t="s">
        <v>119</v>
      </c>
      <c r="N471" s="26" t="s">
        <v>120</v>
      </c>
      <c r="O471" s="26" t="s">
        <v>119</v>
      </c>
      <c r="P471" s="26" t="s">
        <v>119</v>
      </c>
      <c r="Q471" s="26" t="s">
        <v>119</v>
      </c>
      <c r="R471" s="26" t="s">
        <v>119</v>
      </c>
      <c r="S471" s="28" t="s">
        <v>119</v>
      </c>
    </row>
    <row r="472" spans="1:19">
      <c r="A472" s="22"/>
      <c r="B472" s="27">
        <v>497</v>
      </c>
      <c r="C472" s="26" t="s">
        <v>20</v>
      </c>
      <c r="D472" s="26" t="s">
        <v>122</v>
      </c>
      <c r="E472" s="26" t="s">
        <v>449</v>
      </c>
      <c r="F472" s="26" t="s">
        <v>119</v>
      </c>
      <c r="G472" s="26" t="s">
        <v>119</v>
      </c>
      <c r="H472" s="26" t="s">
        <v>119</v>
      </c>
      <c r="I472" s="26" t="s">
        <v>119</v>
      </c>
      <c r="J472" s="26" t="s">
        <v>119</v>
      </c>
      <c r="K472" s="26" t="s">
        <v>119</v>
      </c>
      <c r="L472" s="26" t="s">
        <v>614</v>
      </c>
      <c r="M472" s="26" t="s">
        <v>119</v>
      </c>
      <c r="N472" s="26" t="s">
        <v>2253</v>
      </c>
      <c r="O472" s="26" t="s">
        <v>119</v>
      </c>
      <c r="P472" s="26" t="s">
        <v>119</v>
      </c>
      <c r="Q472" s="26" t="s">
        <v>119</v>
      </c>
      <c r="R472" s="26" t="s">
        <v>119</v>
      </c>
      <c r="S472" s="28" t="s">
        <v>119</v>
      </c>
    </row>
    <row r="473" spans="1:19">
      <c r="A473" s="22"/>
      <c r="B473" s="27">
        <v>498</v>
      </c>
      <c r="C473" s="26" t="s">
        <v>20</v>
      </c>
      <c r="D473" s="26" t="s">
        <v>122</v>
      </c>
      <c r="E473" s="26" t="s">
        <v>119</v>
      </c>
      <c r="F473" s="26" t="s">
        <v>2264</v>
      </c>
      <c r="G473" s="26" t="s">
        <v>2263</v>
      </c>
      <c r="H473" s="26" t="s">
        <v>2262</v>
      </c>
      <c r="I473" s="26" t="s">
        <v>119</v>
      </c>
      <c r="J473" s="26" t="s">
        <v>119</v>
      </c>
      <c r="K473" s="26" t="s">
        <v>119</v>
      </c>
      <c r="L473" s="26" t="s">
        <v>120</v>
      </c>
      <c r="M473" s="26" t="s">
        <v>119</v>
      </c>
      <c r="N473" s="26" t="s">
        <v>120</v>
      </c>
      <c r="O473" s="26" t="s">
        <v>119</v>
      </c>
      <c r="P473" s="26" t="s">
        <v>119</v>
      </c>
      <c r="Q473" s="26" t="s">
        <v>119</v>
      </c>
      <c r="R473" s="26" t="s">
        <v>119</v>
      </c>
      <c r="S473" s="28" t="s">
        <v>119</v>
      </c>
    </row>
    <row r="474" spans="1:19">
      <c r="A474" s="22"/>
      <c r="B474" s="27">
        <v>499</v>
      </c>
      <c r="C474" s="26" t="s">
        <v>20</v>
      </c>
      <c r="D474" s="26" t="s">
        <v>122</v>
      </c>
      <c r="E474" s="26" t="s">
        <v>376</v>
      </c>
      <c r="F474" s="26" t="s">
        <v>119</v>
      </c>
      <c r="G474" s="26" t="s">
        <v>119</v>
      </c>
      <c r="H474" s="26" t="s">
        <v>119</v>
      </c>
      <c r="I474" s="26" t="s">
        <v>119</v>
      </c>
      <c r="J474" s="26" t="s">
        <v>119</v>
      </c>
      <c r="K474" s="26" t="s">
        <v>119</v>
      </c>
      <c r="L474" s="26" t="s">
        <v>604</v>
      </c>
      <c r="M474" s="26" t="s">
        <v>916</v>
      </c>
      <c r="N474" s="26" t="s">
        <v>2985</v>
      </c>
      <c r="O474" s="26" t="s">
        <v>119</v>
      </c>
      <c r="P474" s="26" t="s">
        <v>119</v>
      </c>
      <c r="Q474" s="26" t="s">
        <v>119</v>
      </c>
      <c r="R474" s="26" t="s">
        <v>119</v>
      </c>
      <c r="S474" s="28" t="s">
        <v>119</v>
      </c>
    </row>
    <row r="475" spans="1:19">
      <c r="A475" s="22"/>
      <c r="B475" s="27">
        <v>500</v>
      </c>
      <c r="C475" s="26" t="s">
        <v>20</v>
      </c>
      <c r="D475" s="26" t="s">
        <v>122</v>
      </c>
      <c r="E475" s="26" t="s">
        <v>2252</v>
      </c>
      <c r="F475" s="26" t="s">
        <v>119</v>
      </c>
      <c r="G475" s="26" t="s">
        <v>119</v>
      </c>
      <c r="H475" s="26" t="s">
        <v>119</v>
      </c>
      <c r="I475" s="26" t="s">
        <v>119</v>
      </c>
      <c r="J475" s="26" t="s">
        <v>119</v>
      </c>
      <c r="K475" s="26" t="s">
        <v>119</v>
      </c>
      <c r="L475" s="26" t="s">
        <v>3061</v>
      </c>
      <c r="M475" s="26" t="s">
        <v>119</v>
      </c>
      <c r="N475" s="26" t="s">
        <v>2980</v>
      </c>
      <c r="O475" s="26" t="s">
        <v>119</v>
      </c>
      <c r="P475" s="26" t="s">
        <v>119</v>
      </c>
      <c r="Q475" s="26" t="s">
        <v>119</v>
      </c>
      <c r="R475" s="26" t="s">
        <v>119</v>
      </c>
      <c r="S475" s="28" t="s">
        <v>119</v>
      </c>
    </row>
    <row r="476" spans="1:19">
      <c r="A476" s="22"/>
      <c r="B476" s="27">
        <v>501</v>
      </c>
      <c r="C476" s="26" t="s">
        <v>20</v>
      </c>
      <c r="D476" s="26" t="s">
        <v>122</v>
      </c>
      <c r="E476" s="26" t="s">
        <v>119</v>
      </c>
      <c r="F476" s="26" t="s">
        <v>2341</v>
      </c>
      <c r="G476" s="26" t="s">
        <v>913</v>
      </c>
      <c r="H476" s="26" t="s">
        <v>119</v>
      </c>
      <c r="I476" s="26" t="s">
        <v>119</v>
      </c>
      <c r="J476" s="26" t="s">
        <v>119</v>
      </c>
      <c r="K476" s="26" t="s">
        <v>119</v>
      </c>
      <c r="L476" s="26" t="s">
        <v>120</v>
      </c>
      <c r="M476" s="26" t="s">
        <v>119</v>
      </c>
      <c r="N476" s="26" t="s">
        <v>120</v>
      </c>
      <c r="O476" s="26" t="s">
        <v>119</v>
      </c>
      <c r="P476" s="26" t="s">
        <v>119</v>
      </c>
      <c r="Q476" s="26" t="s">
        <v>119</v>
      </c>
      <c r="R476" s="26" t="s">
        <v>119</v>
      </c>
      <c r="S476" s="28" t="s">
        <v>119</v>
      </c>
    </row>
    <row r="477" spans="1:19">
      <c r="A477" s="22"/>
      <c r="B477" s="27">
        <v>503</v>
      </c>
      <c r="C477" s="26" t="s">
        <v>21</v>
      </c>
      <c r="D477" s="26" t="s">
        <v>122</v>
      </c>
      <c r="E477" s="26" t="s">
        <v>382</v>
      </c>
      <c r="F477" s="26" t="s">
        <v>119</v>
      </c>
      <c r="G477" s="26" t="s">
        <v>119</v>
      </c>
      <c r="H477" s="26" t="s">
        <v>119</v>
      </c>
      <c r="I477" s="26" t="s">
        <v>119</v>
      </c>
      <c r="J477" s="26" t="s">
        <v>119</v>
      </c>
      <c r="K477" s="26" t="s">
        <v>119</v>
      </c>
      <c r="L477" s="26" t="s">
        <v>2439</v>
      </c>
      <c r="M477" s="26" t="s">
        <v>119</v>
      </c>
      <c r="N477" s="26" t="s">
        <v>2974</v>
      </c>
      <c r="O477" s="26" t="s">
        <v>119</v>
      </c>
      <c r="P477" s="26" t="s">
        <v>119</v>
      </c>
      <c r="Q477" s="26" t="s">
        <v>119</v>
      </c>
      <c r="R477" s="26" t="s">
        <v>1134</v>
      </c>
      <c r="S477" s="28" t="s">
        <v>1317</v>
      </c>
    </row>
    <row r="478" spans="1:19">
      <c r="A478" s="22"/>
      <c r="B478" s="27">
        <v>504</v>
      </c>
      <c r="C478" s="26" t="s">
        <v>20</v>
      </c>
      <c r="D478" s="26" t="s">
        <v>122</v>
      </c>
      <c r="E478" s="26" t="s">
        <v>2243</v>
      </c>
      <c r="F478" s="26" t="s">
        <v>119</v>
      </c>
      <c r="G478" s="26" t="s">
        <v>119</v>
      </c>
      <c r="H478" s="26" t="s">
        <v>119</v>
      </c>
      <c r="I478" s="26" t="s">
        <v>119</v>
      </c>
      <c r="J478" s="26" t="s">
        <v>119</v>
      </c>
      <c r="K478" s="26" t="s">
        <v>119</v>
      </c>
      <c r="L478" s="26" t="s">
        <v>120</v>
      </c>
      <c r="M478" s="26" t="s">
        <v>119</v>
      </c>
      <c r="N478" s="26" t="s">
        <v>120</v>
      </c>
      <c r="O478" s="26" t="s">
        <v>119</v>
      </c>
      <c r="P478" s="26" t="s">
        <v>119</v>
      </c>
      <c r="Q478" s="26" t="s">
        <v>119</v>
      </c>
      <c r="R478" s="26" t="s">
        <v>119</v>
      </c>
      <c r="S478" s="28" t="s">
        <v>119</v>
      </c>
    </row>
    <row r="479" spans="1:19">
      <c r="A479" s="22"/>
      <c r="B479" s="27">
        <v>505</v>
      </c>
      <c r="C479" s="26" t="s">
        <v>20</v>
      </c>
      <c r="D479" s="26" t="s">
        <v>122</v>
      </c>
      <c r="E479" s="26" t="s">
        <v>123</v>
      </c>
      <c r="F479" s="26" t="s">
        <v>119</v>
      </c>
      <c r="G479" s="26" t="s">
        <v>119</v>
      </c>
      <c r="H479" s="26" t="s">
        <v>119</v>
      </c>
      <c r="I479" s="26" t="s">
        <v>119</v>
      </c>
      <c r="J479" s="26" t="s">
        <v>119</v>
      </c>
      <c r="K479" s="26" t="s">
        <v>119</v>
      </c>
      <c r="L479" s="26" t="s">
        <v>120</v>
      </c>
      <c r="M479" s="26" t="s">
        <v>119</v>
      </c>
      <c r="N479" s="26" t="s">
        <v>120</v>
      </c>
      <c r="O479" s="26" t="s">
        <v>119</v>
      </c>
      <c r="P479" s="26" t="s">
        <v>119</v>
      </c>
      <c r="Q479" s="26" t="s">
        <v>119</v>
      </c>
      <c r="R479" s="26" t="s">
        <v>119</v>
      </c>
      <c r="S479" s="28" t="s">
        <v>119</v>
      </c>
    </row>
    <row r="480" spans="1:19">
      <c r="A480" s="22"/>
      <c r="B480" s="27">
        <v>506</v>
      </c>
      <c r="C480" s="26" t="s">
        <v>20</v>
      </c>
      <c r="D480" s="26" t="s">
        <v>316</v>
      </c>
      <c r="E480" s="26" t="s">
        <v>1712</v>
      </c>
      <c r="F480" s="26" t="s">
        <v>119</v>
      </c>
      <c r="G480" s="26" t="s">
        <v>119</v>
      </c>
      <c r="H480" s="26" t="s">
        <v>119</v>
      </c>
      <c r="I480" s="26" t="s">
        <v>119</v>
      </c>
      <c r="J480" s="26" t="s">
        <v>119</v>
      </c>
      <c r="K480" s="26" t="s">
        <v>119</v>
      </c>
      <c r="L480" s="26" t="s">
        <v>2480</v>
      </c>
      <c r="M480" s="26" t="s">
        <v>119</v>
      </c>
      <c r="N480" s="26" t="s">
        <v>3341</v>
      </c>
      <c r="O480" s="26" t="s">
        <v>119</v>
      </c>
      <c r="P480" s="26" t="s">
        <v>119</v>
      </c>
      <c r="Q480" s="26" t="s">
        <v>119</v>
      </c>
      <c r="R480" s="26" t="s">
        <v>119</v>
      </c>
      <c r="S480" s="28" t="s">
        <v>119</v>
      </c>
    </row>
    <row r="481" spans="1:19">
      <c r="A481" s="22"/>
      <c r="B481" s="27">
        <v>508</v>
      </c>
      <c r="C481" s="26" t="s">
        <v>21</v>
      </c>
      <c r="D481" s="26" t="s">
        <v>122</v>
      </c>
      <c r="E481" s="26" t="s">
        <v>119</v>
      </c>
      <c r="F481" s="26" t="s">
        <v>321</v>
      </c>
      <c r="G481" s="26" t="s">
        <v>1710</v>
      </c>
      <c r="H481" s="26" t="s">
        <v>119</v>
      </c>
      <c r="I481" s="26" t="s">
        <v>119</v>
      </c>
      <c r="J481" s="26" t="s">
        <v>119</v>
      </c>
      <c r="K481" s="26" t="s">
        <v>119</v>
      </c>
      <c r="L481" s="26" t="s">
        <v>2477</v>
      </c>
      <c r="M481" s="26" t="s">
        <v>119</v>
      </c>
      <c r="N481" s="26" t="s">
        <v>3337</v>
      </c>
      <c r="O481" s="26" t="s">
        <v>119</v>
      </c>
      <c r="P481" s="26" t="s">
        <v>119</v>
      </c>
      <c r="Q481" s="26" t="s">
        <v>119</v>
      </c>
      <c r="R481" s="26" t="s">
        <v>119</v>
      </c>
      <c r="S481" s="28" t="s">
        <v>119</v>
      </c>
    </row>
    <row r="482" spans="1:19">
      <c r="A482" s="22"/>
      <c r="B482" s="27">
        <v>509</v>
      </c>
      <c r="C482" s="26" t="s">
        <v>21</v>
      </c>
      <c r="D482" s="26" t="s">
        <v>122</v>
      </c>
      <c r="E482" s="26" t="s">
        <v>119</v>
      </c>
      <c r="F482" s="26" t="s">
        <v>1707</v>
      </c>
      <c r="G482" s="26" t="s">
        <v>3006</v>
      </c>
      <c r="H482" s="26" t="s">
        <v>1705</v>
      </c>
      <c r="I482" s="26" t="s">
        <v>1706</v>
      </c>
      <c r="J482" s="26" t="s">
        <v>1489</v>
      </c>
      <c r="K482" s="26" t="s">
        <v>894</v>
      </c>
      <c r="L482" s="26" t="s">
        <v>2007</v>
      </c>
      <c r="M482" s="26" t="s">
        <v>119</v>
      </c>
      <c r="N482" s="26" t="s">
        <v>2532</v>
      </c>
      <c r="O482" s="26" t="s">
        <v>119</v>
      </c>
      <c r="P482" s="26" t="s">
        <v>119</v>
      </c>
      <c r="Q482" s="26" t="s">
        <v>119</v>
      </c>
      <c r="R482" s="26" t="s">
        <v>119</v>
      </c>
      <c r="S482" s="28" t="s">
        <v>119</v>
      </c>
    </row>
    <row r="483" spans="1:19">
      <c r="A483" s="22"/>
      <c r="B483" s="27">
        <v>510</v>
      </c>
      <c r="C483" s="26" t="s">
        <v>20</v>
      </c>
      <c r="D483" s="26" t="s">
        <v>316</v>
      </c>
      <c r="E483" s="26" t="s">
        <v>1703</v>
      </c>
      <c r="F483" s="26" t="s">
        <v>119</v>
      </c>
      <c r="G483" s="26" t="s">
        <v>119</v>
      </c>
      <c r="H483" s="26" t="s">
        <v>119</v>
      </c>
      <c r="I483" s="26" t="s">
        <v>119</v>
      </c>
      <c r="J483" s="26" t="s">
        <v>119</v>
      </c>
      <c r="K483" s="26" t="s">
        <v>119</v>
      </c>
      <c r="L483" s="26" t="s">
        <v>1647</v>
      </c>
      <c r="M483" s="26" t="s">
        <v>119</v>
      </c>
      <c r="N483" s="26" t="s">
        <v>3329</v>
      </c>
      <c r="O483" s="26" t="s">
        <v>119</v>
      </c>
      <c r="P483" s="26" t="s">
        <v>119</v>
      </c>
      <c r="Q483" s="26" t="s">
        <v>119</v>
      </c>
      <c r="R483" s="26" t="s">
        <v>119</v>
      </c>
      <c r="S483" s="28" t="s">
        <v>119</v>
      </c>
    </row>
    <row r="484" spans="1:19">
      <c r="A484" s="22"/>
      <c r="B484" s="27">
        <v>511</v>
      </c>
      <c r="C484" s="26" t="s">
        <v>21</v>
      </c>
      <c r="D484" s="26" t="s">
        <v>122</v>
      </c>
      <c r="E484" s="26" t="s">
        <v>119</v>
      </c>
      <c r="F484" s="26" t="s">
        <v>1700</v>
      </c>
      <c r="G484" s="26" t="s">
        <v>558</v>
      </c>
      <c r="H484" s="26" t="s">
        <v>119</v>
      </c>
      <c r="I484" s="26" t="s">
        <v>119</v>
      </c>
      <c r="J484" s="26" t="s">
        <v>119</v>
      </c>
      <c r="K484" s="26" t="s">
        <v>119</v>
      </c>
      <c r="L484" s="26" t="s">
        <v>1331</v>
      </c>
      <c r="M484" s="26" t="s">
        <v>1154</v>
      </c>
      <c r="N484" s="26" t="s">
        <v>3328</v>
      </c>
      <c r="O484" s="26" t="s">
        <v>119</v>
      </c>
      <c r="P484" s="26" t="s">
        <v>119</v>
      </c>
      <c r="Q484" s="26" t="s">
        <v>119</v>
      </c>
      <c r="R484" s="26" t="s">
        <v>1216</v>
      </c>
      <c r="S484" s="28" t="s">
        <v>119</v>
      </c>
    </row>
    <row r="485" spans="1:19">
      <c r="A485" s="22"/>
      <c r="B485" s="27">
        <v>512</v>
      </c>
      <c r="C485" s="26" t="s">
        <v>20</v>
      </c>
      <c r="D485" s="26" t="s">
        <v>316</v>
      </c>
      <c r="E485" s="26" t="s">
        <v>119</v>
      </c>
      <c r="F485" s="26" t="s">
        <v>1697</v>
      </c>
      <c r="G485" s="26" t="s">
        <v>1392</v>
      </c>
      <c r="H485" s="26" t="s">
        <v>1695</v>
      </c>
      <c r="I485" s="26" t="s">
        <v>1309</v>
      </c>
      <c r="J485" s="26" t="s">
        <v>1479</v>
      </c>
      <c r="K485" s="26" t="s">
        <v>1768</v>
      </c>
      <c r="L485" s="26" t="s">
        <v>120</v>
      </c>
      <c r="M485" s="26" t="s">
        <v>119</v>
      </c>
      <c r="N485" s="26" t="s">
        <v>120</v>
      </c>
      <c r="O485" s="26" t="s">
        <v>119</v>
      </c>
      <c r="P485" s="26" t="s">
        <v>119</v>
      </c>
      <c r="Q485" s="26" t="s">
        <v>119</v>
      </c>
      <c r="R485" s="26" t="s">
        <v>119</v>
      </c>
      <c r="S485" s="28" t="s">
        <v>119</v>
      </c>
    </row>
    <row r="486" spans="1:19">
      <c r="A486" s="22"/>
      <c r="B486" s="27">
        <v>513</v>
      </c>
      <c r="C486" s="26" t="s">
        <v>20</v>
      </c>
      <c r="D486" s="26" t="s">
        <v>122</v>
      </c>
      <c r="E486" s="26" t="s">
        <v>119</v>
      </c>
      <c r="F486" s="26" t="s">
        <v>911</v>
      </c>
      <c r="G486" s="26" t="s">
        <v>133</v>
      </c>
      <c r="H486" s="26" t="s">
        <v>119</v>
      </c>
      <c r="I486" s="26" t="s">
        <v>119</v>
      </c>
      <c r="J486" s="26" t="s">
        <v>119</v>
      </c>
      <c r="K486" s="26" t="s">
        <v>119</v>
      </c>
      <c r="L486" s="26" t="s">
        <v>687</v>
      </c>
      <c r="M486" s="26" t="s">
        <v>499</v>
      </c>
      <c r="N486" s="26" t="s">
        <v>3321</v>
      </c>
      <c r="O486" s="26" t="s">
        <v>119</v>
      </c>
      <c r="P486" s="26" t="s">
        <v>119</v>
      </c>
      <c r="Q486" s="26" t="s">
        <v>119</v>
      </c>
      <c r="R486" s="26" t="s">
        <v>119</v>
      </c>
      <c r="S486" s="28" t="s">
        <v>119</v>
      </c>
    </row>
    <row r="487" spans="1:19">
      <c r="A487" s="22"/>
      <c r="B487" s="27">
        <v>514</v>
      </c>
      <c r="C487" s="26" t="s">
        <v>20</v>
      </c>
      <c r="D487" s="26" t="s">
        <v>122</v>
      </c>
      <c r="E487" s="26" t="s">
        <v>1685</v>
      </c>
      <c r="F487" s="26" t="s">
        <v>119</v>
      </c>
      <c r="G487" s="26" t="s">
        <v>119</v>
      </c>
      <c r="H487" s="26" t="s">
        <v>119</v>
      </c>
      <c r="I487" s="26" t="s">
        <v>119</v>
      </c>
      <c r="J487" s="26" t="s">
        <v>119</v>
      </c>
      <c r="K487" s="26" t="s">
        <v>119</v>
      </c>
      <c r="L487" s="26" t="s">
        <v>2453</v>
      </c>
      <c r="M487" s="26" t="s">
        <v>119</v>
      </c>
      <c r="N487" s="26" t="s">
        <v>3318</v>
      </c>
      <c r="O487" s="26" t="s">
        <v>119</v>
      </c>
      <c r="P487" s="26" t="s">
        <v>119</v>
      </c>
      <c r="Q487" s="26" t="s">
        <v>119</v>
      </c>
      <c r="R487" s="26" t="s">
        <v>119</v>
      </c>
      <c r="S487" s="28" t="s">
        <v>1374</v>
      </c>
    </row>
    <row r="488" spans="1:19">
      <c r="A488" s="22"/>
      <c r="B488" s="27">
        <v>515</v>
      </c>
      <c r="C488" s="26" t="s">
        <v>21</v>
      </c>
      <c r="D488" s="26" t="s">
        <v>122</v>
      </c>
      <c r="E488" s="26" t="s">
        <v>119</v>
      </c>
      <c r="F488" s="26" t="s">
        <v>175</v>
      </c>
      <c r="G488" s="26" t="s">
        <v>141</v>
      </c>
      <c r="H488" s="26" t="s">
        <v>706</v>
      </c>
      <c r="I488" s="26" t="s">
        <v>119</v>
      </c>
      <c r="J488" s="26" t="s">
        <v>119</v>
      </c>
      <c r="K488" s="26" t="s">
        <v>119</v>
      </c>
      <c r="L488" s="26" t="s">
        <v>2450</v>
      </c>
      <c r="M488" s="26" t="s">
        <v>1775</v>
      </c>
      <c r="N488" s="26" t="s">
        <v>3311</v>
      </c>
      <c r="O488" s="26" t="s">
        <v>119</v>
      </c>
      <c r="P488" s="26" t="s">
        <v>119</v>
      </c>
      <c r="Q488" s="26" t="s">
        <v>119</v>
      </c>
      <c r="R488" s="26" t="s">
        <v>119</v>
      </c>
      <c r="S488" s="28" t="s">
        <v>3451</v>
      </c>
    </row>
    <row r="489" spans="1:19">
      <c r="A489" s="22"/>
      <c r="B489" s="27">
        <v>516</v>
      </c>
      <c r="C489" s="26" t="s">
        <v>20</v>
      </c>
      <c r="D489" s="26" t="s">
        <v>122</v>
      </c>
      <c r="E489" s="26" t="s">
        <v>1150</v>
      </c>
      <c r="F489" s="26" t="s">
        <v>119</v>
      </c>
      <c r="G489" s="26" t="s">
        <v>119</v>
      </c>
      <c r="H489" s="26" t="s">
        <v>119</v>
      </c>
      <c r="I489" s="26" t="s">
        <v>119</v>
      </c>
      <c r="J489" s="26" t="s">
        <v>119</v>
      </c>
      <c r="K489" s="26" t="s">
        <v>119</v>
      </c>
      <c r="L489" s="26" t="s">
        <v>2448</v>
      </c>
      <c r="M489" s="26" t="s">
        <v>119</v>
      </c>
      <c r="N489" s="26" t="s">
        <v>3304</v>
      </c>
      <c r="O489" s="26" t="s">
        <v>119</v>
      </c>
      <c r="P489" s="26" t="s">
        <v>119</v>
      </c>
      <c r="Q489" s="26" t="s">
        <v>335</v>
      </c>
      <c r="R489" s="26" t="s">
        <v>119</v>
      </c>
      <c r="S489" s="28" t="s">
        <v>119</v>
      </c>
    </row>
    <row r="490" spans="1:19">
      <c r="A490" s="22"/>
      <c r="B490" s="27">
        <v>518</v>
      </c>
      <c r="C490" s="26" t="s">
        <v>20</v>
      </c>
      <c r="D490" s="26" t="s">
        <v>122</v>
      </c>
      <c r="E490" s="26" t="s">
        <v>141</v>
      </c>
      <c r="F490" s="26" t="s">
        <v>119</v>
      </c>
      <c r="G490" s="26" t="s">
        <v>119</v>
      </c>
      <c r="H490" s="26" t="s">
        <v>119</v>
      </c>
      <c r="I490" s="26" t="s">
        <v>119</v>
      </c>
      <c r="J490" s="26" t="s">
        <v>119</v>
      </c>
      <c r="K490" s="26" t="s">
        <v>119</v>
      </c>
      <c r="L490" s="26" t="s">
        <v>2168</v>
      </c>
      <c r="M490" s="26" t="s">
        <v>119</v>
      </c>
      <c r="N490" s="26" t="s">
        <v>3324</v>
      </c>
      <c r="O490" s="26" t="s">
        <v>119</v>
      </c>
      <c r="P490" s="26" t="s">
        <v>119</v>
      </c>
      <c r="Q490" s="26" t="s">
        <v>119</v>
      </c>
      <c r="R490" s="26" t="s">
        <v>119</v>
      </c>
      <c r="S490" s="28" t="s">
        <v>119</v>
      </c>
    </row>
    <row r="491" spans="1:19">
      <c r="A491" s="22"/>
      <c r="B491" s="27">
        <v>519</v>
      </c>
      <c r="C491" s="26" t="s">
        <v>20</v>
      </c>
      <c r="D491" s="26" t="s">
        <v>122</v>
      </c>
      <c r="E491" s="26" t="s">
        <v>138</v>
      </c>
      <c r="F491" s="26" t="s">
        <v>119</v>
      </c>
      <c r="G491" s="26" t="s">
        <v>119</v>
      </c>
      <c r="H491" s="26" t="s">
        <v>119</v>
      </c>
      <c r="I491" s="26" t="s">
        <v>119</v>
      </c>
      <c r="J491" s="26" t="s">
        <v>119</v>
      </c>
      <c r="K491" s="26" t="s">
        <v>119</v>
      </c>
      <c r="L491" s="26" t="s">
        <v>120</v>
      </c>
      <c r="M491" s="26" t="s">
        <v>119</v>
      </c>
      <c r="N491" s="26" t="s">
        <v>120</v>
      </c>
      <c r="O491" s="26" t="s">
        <v>119</v>
      </c>
      <c r="P491" s="26" t="s">
        <v>119</v>
      </c>
      <c r="Q491" s="26" t="s">
        <v>119</v>
      </c>
      <c r="R491" s="26" t="s">
        <v>119</v>
      </c>
      <c r="S491" s="28" t="s">
        <v>119</v>
      </c>
    </row>
    <row r="492" spans="1:19">
      <c r="A492" s="22"/>
      <c r="B492" s="27">
        <v>520</v>
      </c>
      <c r="C492" s="26" t="s">
        <v>21</v>
      </c>
      <c r="D492" s="26" t="s">
        <v>122</v>
      </c>
      <c r="E492" s="26" t="s">
        <v>119</v>
      </c>
      <c r="F492" s="26" t="s">
        <v>136</v>
      </c>
      <c r="G492" s="26" t="s">
        <v>137</v>
      </c>
      <c r="H492" s="26" t="s">
        <v>119</v>
      </c>
      <c r="I492" s="26" t="s">
        <v>119</v>
      </c>
      <c r="J492" s="26" t="s">
        <v>119</v>
      </c>
      <c r="K492" s="26" t="s">
        <v>119</v>
      </c>
      <c r="L492" s="26" t="s">
        <v>2455</v>
      </c>
      <c r="M492" s="26" t="s">
        <v>119</v>
      </c>
      <c r="N492" s="26" t="s">
        <v>3317</v>
      </c>
      <c r="O492" s="26" t="s">
        <v>119</v>
      </c>
      <c r="P492" s="26" t="s">
        <v>119</v>
      </c>
      <c r="Q492" s="26" t="s">
        <v>119</v>
      </c>
      <c r="R492" s="26" t="s">
        <v>119</v>
      </c>
      <c r="S492" s="28" t="s">
        <v>119</v>
      </c>
    </row>
    <row r="493" spans="1:19">
      <c r="A493" s="22"/>
      <c r="B493" s="27">
        <v>521</v>
      </c>
      <c r="C493" s="26" t="s">
        <v>20</v>
      </c>
      <c r="D493" s="26" t="s">
        <v>122</v>
      </c>
      <c r="E493" s="26" t="s">
        <v>131</v>
      </c>
      <c r="F493" s="26" t="s">
        <v>119</v>
      </c>
      <c r="G493" s="26" t="s">
        <v>119</v>
      </c>
      <c r="H493" s="26" t="s">
        <v>119</v>
      </c>
      <c r="I493" s="26" t="s">
        <v>119</v>
      </c>
      <c r="J493" s="26" t="s">
        <v>119</v>
      </c>
      <c r="K493" s="26" t="s">
        <v>119</v>
      </c>
      <c r="L493" s="26" t="s">
        <v>2160</v>
      </c>
      <c r="M493" s="26" t="s">
        <v>119</v>
      </c>
      <c r="N493" s="26" t="s">
        <v>3310</v>
      </c>
      <c r="O493" s="26" t="s">
        <v>119</v>
      </c>
      <c r="P493" s="26" t="s">
        <v>119</v>
      </c>
      <c r="Q493" s="26" t="s">
        <v>119</v>
      </c>
      <c r="R493" s="26" t="s">
        <v>119</v>
      </c>
      <c r="S493" s="28" t="s">
        <v>119</v>
      </c>
    </row>
    <row r="494" spans="1:19">
      <c r="A494" s="22"/>
      <c r="B494" s="27">
        <v>522</v>
      </c>
      <c r="C494" s="26" t="s">
        <v>21</v>
      </c>
      <c r="D494" s="26" t="s">
        <v>122</v>
      </c>
      <c r="E494" s="26" t="s">
        <v>492</v>
      </c>
      <c r="F494" s="26" t="s">
        <v>119</v>
      </c>
      <c r="G494" s="26" t="s">
        <v>119</v>
      </c>
      <c r="H494" s="26" t="s">
        <v>119</v>
      </c>
      <c r="I494" s="26" t="s">
        <v>119</v>
      </c>
      <c r="J494" s="26" t="s">
        <v>119</v>
      </c>
      <c r="K494" s="26" t="s">
        <v>119</v>
      </c>
      <c r="L494" s="26" t="s">
        <v>1594</v>
      </c>
      <c r="M494" s="26" t="s">
        <v>119</v>
      </c>
      <c r="N494" s="26" t="s">
        <v>3303</v>
      </c>
      <c r="O494" s="26" t="s">
        <v>119</v>
      </c>
      <c r="P494" s="26" t="s">
        <v>119</v>
      </c>
      <c r="Q494" s="26" t="s">
        <v>119</v>
      </c>
      <c r="R494" s="26" t="s">
        <v>119</v>
      </c>
      <c r="S494" s="28" t="s">
        <v>119</v>
      </c>
    </row>
    <row r="495" spans="1:19">
      <c r="A495" s="22"/>
      <c r="B495" s="27">
        <v>523</v>
      </c>
      <c r="C495" s="26" t="s">
        <v>20</v>
      </c>
      <c r="D495" s="26" t="s">
        <v>122</v>
      </c>
      <c r="E495" s="26" t="s">
        <v>212</v>
      </c>
      <c r="F495" s="26" t="s">
        <v>119</v>
      </c>
      <c r="G495" s="26" t="s">
        <v>119</v>
      </c>
      <c r="H495" s="26" t="s">
        <v>119</v>
      </c>
      <c r="I495" s="26" t="s">
        <v>119</v>
      </c>
      <c r="J495" s="26" t="s">
        <v>119</v>
      </c>
      <c r="K495" s="26" t="s">
        <v>119</v>
      </c>
      <c r="L495" s="26" t="s">
        <v>120</v>
      </c>
      <c r="M495" s="26" t="s">
        <v>119</v>
      </c>
      <c r="N495" s="26" t="s">
        <v>120</v>
      </c>
      <c r="O495" s="26" t="s">
        <v>119</v>
      </c>
      <c r="P495" s="26" t="s">
        <v>119</v>
      </c>
      <c r="Q495" s="26" t="s">
        <v>119</v>
      </c>
      <c r="R495" s="26" t="s">
        <v>119</v>
      </c>
      <c r="S495" s="28" t="s">
        <v>119</v>
      </c>
    </row>
    <row r="496" spans="1:19">
      <c r="A496" s="22"/>
      <c r="B496" s="27">
        <v>524</v>
      </c>
      <c r="C496" s="26" t="s">
        <v>20</v>
      </c>
      <c r="D496" s="26" t="s">
        <v>122</v>
      </c>
      <c r="E496" s="26" t="s">
        <v>3422</v>
      </c>
      <c r="F496" s="26" t="s">
        <v>119</v>
      </c>
      <c r="G496" s="26" t="s">
        <v>119</v>
      </c>
      <c r="H496" s="26" t="s">
        <v>119</v>
      </c>
      <c r="I496" s="26" t="s">
        <v>119</v>
      </c>
      <c r="J496" s="26" t="s">
        <v>119</v>
      </c>
      <c r="K496" s="26" t="s">
        <v>119</v>
      </c>
      <c r="L496" s="26" t="s">
        <v>120</v>
      </c>
      <c r="M496" s="26" t="s">
        <v>119</v>
      </c>
      <c r="N496" s="26" t="s">
        <v>120</v>
      </c>
      <c r="O496" s="26" t="s">
        <v>119</v>
      </c>
      <c r="P496" s="26" t="s">
        <v>119</v>
      </c>
      <c r="Q496" s="26" t="s">
        <v>119</v>
      </c>
      <c r="R496" s="26" t="s">
        <v>119</v>
      </c>
      <c r="S496" s="28" t="s">
        <v>119</v>
      </c>
    </row>
    <row r="497" spans="1:19">
      <c r="A497" s="22"/>
      <c r="B497" s="27">
        <v>525</v>
      </c>
      <c r="C497" s="26" t="s">
        <v>20</v>
      </c>
      <c r="D497" s="26" t="s">
        <v>122</v>
      </c>
      <c r="E497" s="26" t="s">
        <v>121</v>
      </c>
      <c r="F497" s="26" t="s">
        <v>119</v>
      </c>
      <c r="G497" s="26" t="s">
        <v>119</v>
      </c>
      <c r="H497" s="26" t="s">
        <v>119</v>
      </c>
      <c r="I497" s="26" t="s">
        <v>119</v>
      </c>
      <c r="J497" s="26" t="s">
        <v>119</v>
      </c>
      <c r="K497" s="26" t="s">
        <v>119</v>
      </c>
      <c r="L497" s="26" t="s">
        <v>120</v>
      </c>
      <c r="M497" s="26" t="s">
        <v>119</v>
      </c>
      <c r="N497" s="26" t="s">
        <v>120</v>
      </c>
      <c r="O497" s="26" t="s">
        <v>119</v>
      </c>
      <c r="P497" s="26" t="s">
        <v>119</v>
      </c>
      <c r="Q497" s="26" t="s">
        <v>119</v>
      </c>
      <c r="R497" s="26" t="s">
        <v>119</v>
      </c>
      <c r="S497" s="28" t="s">
        <v>119</v>
      </c>
    </row>
    <row r="498" spans="1:19">
      <c r="A498" s="22"/>
      <c r="B498" s="27">
        <v>527</v>
      </c>
      <c r="C498" s="26" t="s">
        <v>20</v>
      </c>
      <c r="D498" s="26" t="s">
        <v>122</v>
      </c>
      <c r="E498" s="26" t="s">
        <v>1039</v>
      </c>
      <c r="F498" s="26" t="s">
        <v>119</v>
      </c>
      <c r="G498" s="26" t="s">
        <v>119</v>
      </c>
      <c r="H498" s="26" t="s">
        <v>119</v>
      </c>
      <c r="I498" s="26" t="s">
        <v>119</v>
      </c>
      <c r="J498" s="26" t="s">
        <v>119</v>
      </c>
      <c r="K498" s="26" t="s">
        <v>119</v>
      </c>
      <c r="L498" s="26" t="s">
        <v>2145</v>
      </c>
      <c r="M498" s="26" t="s">
        <v>119</v>
      </c>
      <c r="N498" s="26" t="s">
        <v>3291</v>
      </c>
      <c r="O498" s="26" t="s">
        <v>119</v>
      </c>
      <c r="P498" s="26" t="s">
        <v>119</v>
      </c>
      <c r="Q498" s="26" t="s">
        <v>119</v>
      </c>
      <c r="R498" s="26" t="s">
        <v>119</v>
      </c>
      <c r="S498" s="28" t="s">
        <v>119</v>
      </c>
    </row>
    <row r="499" spans="1:19">
      <c r="A499" s="22"/>
      <c r="B499" s="27">
        <v>528</v>
      </c>
      <c r="C499" s="26" t="s">
        <v>21</v>
      </c>
      <c r="D499" s="26" t="s">
        <v>122</v>
      </c>
      <c r="E499" s="26" t="s">
        <v>119</v>
      </c>
      <c r="F499" s="26" t="s">
        <v>3568</v>
      </c>
      <c r="G499" s="26" t="s">
        <v>3567</v>
      </c>
      <c r="H499" s="26" t="s">
        <v>119</v>
      </c>
      <c r="I499" s="26" t="s">
        <v>119</v>
      </c>
      <c r="J499" s="26" t="s">
        <v>119</v>
      </c>
      <c r="K499" s="26" t="s">
        <v>119</v>
      </c>
      <c r="L499" s="26" t="s">
        <v>2140</v>
      </c>
      <c r="M499" s="26" t="s">
        <v>2750</v>
      </c>
      <c r="N499" s="26" t="s">
        <v>1758</v>
      </c>
      <c r="O499" s="26" t="s">
        <v>119</v>
      </c>
      <c r="P499" s="26" t="s">
        <v>119</v>
      </c>
      <c r="Q499" s="26" t="s">
        <v>119</v>
      </c>
      <c r="R499" s="26" t="s">
        <v>119</v>
      </c>
      <c r="S499" s="28" t="s">
        <v>119</v>
      </c>
    </row>
    <row r="500" spans="1:19">
      <c r="A500" s="22"/>
      <c r="B500" s="27">
        <v>529</v>
      </c>
      <c r="C500" s="26" t="s">
        <v>21</v>
      </c>
      <c r="D500" s="26" t="s">
        <v>122</v>
      </c>
      <c r="E500" s="26" t="s">
        <v>119</v>
      </c>
      <c r="F500" s="26" t="s">
        <v>2731</v>
      </c>
      <c r="G500" s="26" t="s">
        <v>2226</v>
      </c>
      <c r="H500" s="26" t="s">
        <v>2225</v>
      </c>
      <c r="I500" s="26" t="s">
        <v>119</v>
      </c>
      <c r="J500" s="26" t="s">
        <v>119</v>
      </c>
      <c r="K500" s="26" t="s">
        <v>119</v>
      </c>
      <c r="L500" s="26" t="s">
        <v>1160</v>
      </c>
      <c r="M500" s="26" t="s">
        <v>119</v>
      </c>
      <c r="N500" s="26" t="s">
        <v>1377</v>
      </c>
      <c r="O500" s="26" t="s">
        <v>119</v>
      </c>
      <c r="P500" s="26" t="s">
        <v>119</v>
      </c>
      <c r="Q500" s="26" t="s">
        <v>119</v>
      </c>
      <c r="R500" s="26" t="s">
        <v>119</v>
      </c>
      <c r="S500" s="28" t="s">
        <v>119</v>
      </c>
    </row>
    <row r="501" spans="1:19">
      <c r="A501" s="22"/>
      <c r="B501" s="27">
        <v>530</v>
      </c>
      <c r="C501" s="26" t="s">
        <v>21</v>
      </c>
      <c r="D501" s="26" t="s">
        <v>122</v>
      </c>
      <c r="E501" s="26" t="s">
        <v>119</v>
      </c>
      <c r="F501" s="26" t="s">
        <v>233</v>
      </c>
      <c r="G501" s="26" t="s">
        <v>287</v>
      </c>
      <c r="H501" s="26" t="s">
        <v>119</v>
      </c>
      <c r="I501" s="26" t="s">
        <v>119</v>
      </c>
      <c r="J501" s="26" t="s">
        <v>119</v>
      </c>
      <c r="K501" s="26" t="s">
        <v>119</v>
      </c>
      <c r="L501" s="26" t="s">
        <v>1146</v>
      </c>
      <c r="M501" s="26" t="s">
        <v>119</v>
      </c>
      <c r="N501" s="26" t="s">
        <v>2109</v>
      </c>
      <c r="O501" s="26" t="s">
        <v>119</v>
      </c>
      <c r="P501" s="26" t="s">
        <v>119</v>
      </c>
      <c r="Q501" s="26" t="s">
        <v>119</v>
      </c>
      <c r="R501" s="26" t="s">
        <v>119</v>
      </c>
      <c r="S501" s="28" t="s">
        <v>119</v>
      </c>
    </row>
    <row r="502" spans="1:19">
      <c r="A502" s="22"/>
      <c r="B502" s="27">
        <v>531</v>
      </c>
      <c r="C502" s="26" t="s">
        <v>21</v>
      </c>
      <c r="D502" s="26" t="s">
        <v>125</v>
      </c>
      <c r="E502" s="26" t="s">
        <v>233</v>
      </c>
      <c r="F502" s="26" t="s">
        <v>119</v>
      </c>
      <c r="G502" s="26" t="s">
        <v>119</v>
      </c>
      <c r="H502" s="26" t="s">
        <v>119</v>
      </c>
      <c r="I502" s="26" t="s">
        <v>119</v>
      </c>
      <c r="J502" s="26" t="s">
        <v>119</v>
      </c>
      <c r="K502" s="26" t="s">
        <v>119</v>
      </c>
      <c r="L502" s="26" t="s">
        <v>1151</v>
      </c>
      <c r="M502" s="26" t="s">
        <v>119</v>
      </c>
      <c r="N502" s="26" t="s">
        <v>2114</v>
      </c>
      <c r="O502" s="26" t="s">
        <v>119</v>
      </c>
      <c r="P502" s="26" t="s">
        <v>119</v>
      </c>
      <c r="Q502" s="26" t="s">
        <v>119</v>
      </c>
      <c r="R502" s="26" t="s">
        <v>119</v>
      </c>
      <c r="S502" s="28" t="s">
        <v>119</v>
      </c>
    </row>
    <row r="503" spans="1:19">
      <c r="A503" s="22"/>
      <c r="B503" s="27">
        <v>532</v>
      </c>
      <c r="C503" s="26" t="s">
        <v>20</v>
      </c>
      <c r="D503" s="26" t="s">
        <v>122</v>
      </c>
      <c r="E503" s="26" t="s">
        <v>311</v>
      </c>
      <c r="F503" s="26" t="s">
        <v>119</v>
      </c>
      <c r="G503" s="26" t="s">
        <v>119</v>
      </c>
      <c r="H503" s="26" t="s">
        <v>119</v>
      </c>
      <c r="I503" s="26" t="s">
        <v>119</v>
      </c>
      <c r="J503" s="26" t="s">
        <v>119</v>
      </c>
      <c r="K503" s="26" t="s">
        <v>119</v>
      </c>
      <c r="L503" s="26" t="s">
        <v>1139</v>
      </c>
      <c r="M503" s="26" t="s">
        <v>119</v>
      </c>
      <c r="N503" s="26" t="s">
        <v>2100</v>
      </c>
      <c r="O503" s="26" t="s">
        <v>119</v>
      </c>
      <c r="P503" s="26" t="s">
        <v>119</v>
      </c>
      <c r="Q503" s="26" t="s">
        <v>119</v>
      </c>
      <c r="R503" s="26" t="s">
        <v>119</v>
      </c>
      <c r="S503" s="28" t="s">
        <v>119</v>
      </c>
    </row>
    <row r="504" spans="1:19">
      <c r="A504" s="22"/>
      <c r="B504" s="27">
        <v>533</v>
      </c>
      <c r="C504" s="26" t="s">
        <v>21</v>
      </c>
      <c r="D504" s="26" t="s">
        <v>122</v>
      </c>
      <c r="E504" s="26" t="s">
        <v>119</v>
      </c>
      <c r="F504" s="26" t="s">
        <v>130</v>
      </c>
      <c r="G504" s="26" t="s">
        <v>2215</v>
      </c>
      <c r="H504" s="26" t="s">
        <v>119</v>
      </c>
      <c r="I504" s="26" t="s">
        <v>119</v>
      </c>
      <c r="J504" s="26" t="s">
        <v>119</v>
      </c>
      <c r="K504" s="26" t="s">
        <v>119</v>
      </c>
      <c r="L504" s="26" t="s">
        <v>1143</v>
      </c>
      <c r="M504" s="26" t="s">
        <v>119</v>
      </c>
      <c r="N504" s="26" t="s">
        <v>3168</v>
      </c>
      <c r="O504" s="26" t="s">
        <v>119</v>
      </c>
      <c r="P504" s="26" t="s">
        <v>119</v>
      </c>
      <c r="Q504" s="26" t="s">
        <v>119</v>
      </c>
      <c r="R504" s="26" t="s">
        <v>119</v>
      </c>
      <c r="S504" s="28" t="s">
        <v>119</v>
      </c>
    </row>
    <row r="505" spans="1:19">
      <c r="A505" s="22"/>
      <c r="B505" s="27">
        <v>534</v>
      </c>
      <c r="C505" s="26" t="s">
        <v>21</v>
      </c>
      <c r="D505" s="26" t="s">
        <v>122</v>
      </c>
      <c r="E505" s="26" t="s">
        <v>342</v>
      </c>
      <c r="F505" s="26" t="s">
        <v>119</v>
      </c>
      <c r="G505" s="26" t="s">
        <v>119</v>
      </c>
      <c r="H505" s="26" t="s">
        <v>119</v>
      </c>
      <c r="I505" s="26" t="s">
        <v>119</v>
      </c>
      <c r="J505" s="26" t="s">
        <v>119</v>
      </c>
      <c r="K505" s="26" t="s">
        <v>119</v>
      </c>
      <c r="L505" s="26" t="s">
        <v>1132</v>
      </c>
      <c r="M505" s="26" t="s">
        <v>119</v>
      </c>
      <c r="N505" s="26" t="s">
        <v>2097</v>
      </c>
      <c r="O505" s="26" t="s">
        <v>119</v>
      </c>
      <c r="P505" s="26" t="s">
        <v>119</v>
      </c>
      <c r="Q505" s="26" t="s">
        <v>119</v>
      </c>
      <c r="R505" s="26" t="s">
        <v>119</v>
      </c>
      <c r="S505" s="28" t="s">
        <v>119</v>
      </c>
    </row>
    <row r="506" spans="1:19">
      <c r="A506" s="22"/>
      <c r="B506" s="27">
        <v>535</v>
      </c>
      <c r="C506" s="26" t="s">
        <v>21</v>
      </c>
      <c r="D506" s="26" t="s">
        <v>122</v>
      </c>
      <c r="E506" s="26" t="s">
        <v>2207</v>
      </c>
      <c r="F506" s="26" t="s">
        <v>119</v>
      </c>
      <c r="G506" s="26" t="s">
        <v>119</v>
      </c>
      <c r="H506" s="26" t="s">
        <v>119</v>
      </c>
      <c r="I506" s="26" t="s">
        <v>119</v>
      </c>
      <c r="J506" s="26" t="s">
        <v>119</v>
      </c>
      <c r="K506" s="26" t="s">
        <v>119</v>
      </c>
      <c r="L506" s="26" t="s">
        <v>3171</v>
      </c>
      <c r="M506" s="26" t="s">
        <v>119</v>
      </c>
      <c r="N506" s="26" t="s">
        <v>282</v>
      </c>
      <c r="O506" s="26" t="s">
        <v>119</v>
      </c>
      <c r="P506" s="26" t="s">
        <v>119</v>
      </c>
      <c r="Q506" s="26" t="s">
        <v>119</v>
      </c>
      <c r="R506" s="26" t="s">
        <v>119</v>
      </c>
      <c r="S506" s="28" t="s">
        <v>119</v>
      </c>
    </row>
    <row r="507" spans="1:19">
      <c r="A507" s="22"/>
      <c r="B507" s="27">
        <v>536</v>
      </c>
      <c r="C507" s="26" t="s">
        <v>21</v>
      </c>
      <c r="D507" s="26" t="s">
        <v>122</v>
      </c>
      <c r="E507" s="26" t="s">
        <v>119</v>
      </c>
      <c r="F507" s="26" t="s">
        <v>315</v>
      </c>
      <c r="G507" s="26" t="s">
        <v>325</v>
      </c>
      <c r="H507" s="26" t="s">
        <v>141</v>
      </c>
      <c r="I507" s="26" t="s">
        <v>119</v>
      </c>
      <c r="J507" s="26" t="s">
        <v>119</v>
      </c>
      <c r="K507" s="26" t="s">
        <v>119</v>
      </c>
      <c r="L507" s="26" t="s">
        <v>1122</v>
      </c>
      <c r="M507" s="26" t="s">
        <v>119</v>
      </c>
      <c r="N507" s="26" t="s">
        <v>2090</v>
      </c>
      <c r="O507" s="26" t="s">
        <v>119</v>
      </c>
      <c r="P507" s="26" t="s">
        <v>119</v>
      </c>
      <c r="Q507" s="26" t="s">
        <v>119</v>
      </c>
      <c r="R507" s="26" t="s">
        <v>119</v>
      </c>
      <c r="S507" s="28" t="s">
        <v>119</v>
      </c>
    </row>
    <row r="508" spans="1:19">
      <c r="A508" s="22"/>
      <c r="B508" s="27">
        <v>538</v>
      </c>
      <c r="C508" s="26" t="s">
        <v>20</v>
      </c>
      <c r="D508" s="26" t="s">
        <v>122</v>
      </c>
      <c r="E508" s="26" t="s">
        <v>119</v>
      </c>
      <c r="F508" s="26" t="s">
        <v>325</v>
      </c>
      <c r="G508" s="26" t="s">
        <v>233</v>
      </c>
      <c r="H508" s="26" t="s">
        <v>119</v>
      </c>
      <c r="I508" s="26" t="s">
        <v>119</v>
      </c>
      <c r="J508" s="26" t="s">
        <v>119</v>
      </c>
      <c r="K508" s="26" t="s">
        <v>119</v>
      </c>
      <c r="L508" s="26" t="s">
        <v>1127</v>
      </c>
      <c r="M508" s="26" t="s">
        <v>119</v>
      </c>
      <c r="N508" s="26" t="s">
        <v>2093</v>
      </c>
      <c r="O508" s="26" t="s">
        <v>119</v>
      </c>
      <c r="P508" s="26" t="s">
        <v>119</v>
      </c>
      <c r="Q508" s="26" t="s">
        <v>119</v>
      </c>
      <c r="R508" s="26" t="s">
        <v>119</v>
      </c>
      <c r="S508" s="28" t="s">
        <v>119</v>
      </c>
    </row>
    <row r="509" spans="1:19">
      <c r="A509" s="22"/>
      <c r="B509" s="27">
        <v>539</v>
      </c>
      <c r="C509" s="26" t="s">
        <v>21</v>
      </c>
      <c r="D509" s="26" t="s">
        <v>125</v>
      </c>
      <c r="E509" s="26" t="s">
        <v>590</v>
      </c>
      <c r="F509" s="26" t="s">
        <v>119</v>
      </c>
      <c r="G509" s="26" t="s">
        <v>119</v>
      </c>
      <c r="H509" s="26" t="s">
        <v>119</v>
      </c>
      <c r="I509" s="26" t="s">
        <v>119</v>
      </c>
      <c r="J509" s="26" t="s">
        <v>119</v>
      </c>
      <c r="K509" s="26" t="s">
        <v>119</v>
      </c>
      <c r="L509" s="26" t="s">
        <v>1116</v>
      </c>
      <c r="M509" s="26" t="s">
        <v>119</v>
      </c>
      <c r="N509" s="26" t="s">
        <v>822</v>
      </c>
      <c r="O509" s="26" t="s">
        <v>119</v>
      </c>
      <c r="P509" s="26" t="s">
        <v>119</v>
      </c>
      <c r="Q509" s="26" t="s">
        <v>119</v>
      </c>
      <c r="R509" s="26" t="s">
        <v>119</v>
      </c>
      <c r="S509" s="28" t="s">
        <v>896</v>
      </c>
    </row>
    <row r="510" spans="1:19">
      <c r="A510" s="22"/>
      <c r="B510" s="27">
        <v>540</v>
      </c>
      <c r="C510" s="26" t="s">
        <v>21</v>
      </c>
      <c r="D510" s="26" t="s">
        <v>122</v>
      </c>
      <c r="E510" s="26" t="s">
        <v>311</v>
      </c>
      <c r="F510" s="26" t="s">
        <v>119</v>
      </c>
      <c r="G510" s="26" t="s">
        <v>119</v>
      </c>
      <c r="H510" s="26" t="s">
        <v>119</v>
      </c>
      <c r="I510" s="26" t="s">
        <v>119</v>
      </c>
      <c r="J510" s="26" t="s">
        <v>119</v>
      </c>
      <c r="K510" s="26" t="s">
        <v>119</v>
      </c>
      <c r="L510" s="26" t="s">
        <v>2656</v>
      </c>
      <c r="M510" s="26" t="s">
        <v>119</v>
      </c>
      <c r="N510" s="26" t="s">
        <v>1763</v>
      </c>
      <c r="O510" s="26" t="s">
        <v>119</v>
      </c>
      <c r="P510" s="26" t="s">
        <v>119</v>
      </c>
      <c r="Q510" s="26" t="s">
        <v>119</v>
      </c>
      <c r="R510" s="26" t="s">
        <v>119</v>
      </c>
      <c r="S510" s="28" t="s">
        <v>119</v>
      </c>
    </row>
    <row r="511" spans="1:19">
      <c r="A511" s="22"/>
      <c r="B511" s="27">
        <v>541</v>
      </c>
      <c r="C511" s="26" t="s">
        <v>21</v>
      </c>
      <c r="D511" s="26" t="s">
        <v>122</v>
      </c>
      <c r="E511" s="26" t="s">
        <v>608</v>
      </c>
      <c r="F511" s="26" t="s">
        <v>119</v>
      </c>
      <c r="G511" s="26" t="s">
        <v>119</v>
      </c>
      <c r="H511" s="26" t="s">
        <v>119</v>
      </c>
      <c r="I511" s="26" t="s">
        <v>119</v>
      </c>
      <c r="J511" s="26" t="s">
        <v>119</v>
      </c>
      <c r="K511" s="26" t="s">
        <v>119</v>
      </c>
      <c r="L511" s="26" t="s">
        <v>120</v>
      </c>
      <c r="M511" s="26" t="s">
        <v>119</v>
      </c>
      <c r="N511" s="26" t="s">
        <v>120</v>
      </c>
      <c r="O511" s="26" t="s">
        <v>119</v>
      </c>
      <c r="P511" s="26" t="s">
        <v>119</v>
      </c>
      <c r="Q511" s="26" t="s">
        <v>119</v>
      </c>
      <c r="R511" s="26" t="s">
        <v>119</v>
      </c>
      <c r="S511" s="28" t="s">
        <v>3335</v>
      </c>
    </row>
    <row r="512" spans="1:19">
      <c r="A512" s="22"/>
      <c r="B512" s="27">
        <v>542</v>
      </c>
      <c r="C512" s="26" t="s">
        <v>21</v>
      </c>
      <c r="D512" s="26" t="s">
        <v>122</v>
      </c>
      <c r="E512" s="26" t="s">
        <v>119</v>
      </c>
      <c r="F512" s="26" t="s">
        <v>175</v>
      </c>
      <c r="G512" s="26" t="s">
        <v>233</v>
      </c>
      <c r="H512" s="26" t="s">
        <v>119</v>
      </c>
      <c r="I512" s="26" t="s">
        <v>119</v>
      </c>
      <c r="J512" s="26" t="s">
        <v>119</v>
      </c>
      <c r="K512" s="26" t="s">
        <v>119</v>
      </c>
      <c r="L512" s="26" t="s">
        <v>120</v>
      </c>
      <c r="M512" s="26" t="s">
        <v>119</v>
      </c>
      <c r="N512" s="26" t="s">
        <v>120</v>
      </c>
      <c r="O512" s="26" t="s">
        <v>119</v>
      </c>
      <c r="P512" s="26" t="s">
        <v>119</v>
      </c>
      <c r="Q512" s="26" t="s">
        <v>119</v>
      </c>
      <c r="R512" s="26" t="s">
        <v>119</v>
      </c>
      <c r="S512" s="28" t="s">
        <v>119</v>
      </c>
    </row>
    <row r="513" spans="1:19">
      <c r="A513" s="22"/>
      <c r="B513" s="27">
        <v>543</v>
      </c>
      <c r="C513" s="26" t="s">
        <v>21</v>
      </c>
      <c r="D513" s="26" t="s">
        <v>122</v>
      </c>
      <c r="E513" s="26" t="s">
        <v>119</v>
      </c>
      <c r="F513" s="26" t="s">
        <v>449</v>
      </c>
      <c r="G513" s="26" t="s">
        <v>133</v>
      </c>
      <c r="H513" s="26" t="s">
        <v>119</v>
      </c>
      <c r="I513" s="26" t="s">
        <v>119</v>
      </c>
      <c r="J513" s="26" t="s">
        <v>119</v>
      </c>
      <c r="K513" s="26" t="s">
        <v>119</v>
      </c>
      <c r="L513" s="26" t="s">
        <v>847</v>
      </c>
      <c r="M513" s="26" t="s">
        <v>119</v>
      </c>
      <c r="N513" s="26" t="s">
        <v>1755</v>
      </c>
      <c r="O513" s="26" t="s">
        <v>119</v>
      </c>
      <c r="P513" s="26" t="s">
        <v>119</v>
      </c>
      <c r="Q513" s="26" t="s">
        <v>119</v>
      </c>
      <c r="R513" s="26" t="s">
        <v>119</v>
      </c>
      <c r="S513" s="28" t="s">
        <v>119</v>
      </c>
    </row>
    <row r="514" spans="1:19">
      <c r="A514" s="22"/>
      <c r="B514" s="27">
        <v>545</v>
      </c>
      <c r="C514" s="26" t="s">
        <v>20</v>
      </c>
      <c r="D514" s="26" t="s">
        <v>122</v>
      </c>
      <c r="E514" s="26" t="s">
        <v>119</v>
      </c>
      <c r="F514" s="26" t="s">
        <v>606</v>
      </c>
      <c r="G514" s="26" t="s">
        <v>605</v>
      </c>
      <c r="H514" s="26" t="s">
        <v>163</v>
      </c>
      <c r="I514" s="26" t="s">
        <v>119</v>
      </c>
      <c r="J514" s="26" t="s">
        <v>119</v>
      </c>
      <c r="K514" s="26" t="s">
        <v>119</v>
      </c>
      <c r="L514" s="26" t="s">
        <v>849</v>
      </c>
      <c r="M514" s="26" t="s">
        <v>119</v>
      </c>
      <c r="N514" s="26" t="s">
        <v>2515</v>
      </c>
      <c r="O514" s="26" t="s">
        <v>119</v>
      </c>
      <c r="P514" s="26" t="s">
        <v>119</v>
      </c>
      <c r="Q514" s="26" t="s">
        <v>119</v>
      </c>
      <c r="R514" s="26" t="s">
        <v>119</v>
      </c>
      <c r="S514" s="28" t="s">
        <v>119</v>
      </c>
    </row>
    <row r="515" spans="1:19">
      <c r="A515" s="22"/>
      <c r="B515" s="27">
        <v>546</v>
      </c>
      <c r="C515" s="26" t="s">
        <v>21</v>
      </c>
      <c r="D515" s="26" t="s">
        <v>122</v>
      </c>
      <c r="E515" s="26" t="s">
        <v>119</v>
      </c>
      <c r="F515" s="26" t="s">
        <v>141</v>
      </c>
      <c r="G515" s="26" t="s">
        <v>325</v>
      </c>
      <c r="H515" s="26" t="s">
        <v>119</v>
      </c>
      <c r="I515" s="26" t="s">
        <v>119</v>
      </c>
      <c r="J515" s="26" t="s">
        <v>119</v>
      </c>
      <c r="K515" s="26" t="s">
        <v>119</v>
      </c>
      <c r="L515" s="26" t="s">
        <v>839</v>
      </c>
      <c r="M515" s="26" t="s">
        <v>119</v>
      </c>
      <c r="N515" s="26" t="s">
        <v>1743</v>
      </c>
      <c r="O515" s="26" t="s">
        <v>119</v>
      </c>
      <c r="P515" s="26" t="s">
        <v>119</v>
      </c>
      <c r="Q515" s="26" t="s">
        <v>119</v>
      </c>
      <c r="R515" s="26" t="s">
        <v>119</v>
      </c>
      <c r="S515" s="28" t="s">
        <v>119</v>
      </c>
    </row>
    <row r="516" spans="1:19">
      <c r="A516" s="22"/>
      <c r="B516" s="27">
        <v>547</v>
      </c>
      <c r="C516" s="26" t="s">
        <v>21</v>
      </c>
      <c r="D516" s="26" t="s">
        <v>122</v>
      </c>
      <c r="E516" s="26" t="s">
        <v>130</v>
      </c>
      <c r="F516" s="26" t="s">
        <v>119</v>
      </c>
      <c r="G516" s="26" t="s">
        <v>119</v>
      </c>
      <c r="H516" s="26" t="s">
        <v>119</v>
      </c>
      <c r="I516" s="26" t="s">
        <v>119</v>
      </c>
      <c r="J516" s="26" t="s">
        <v>119</v>
      </c>
      <c r="K516" s="26" t="s">
        <v>119</v>
      </c>
      <c r="L516" s="26" t="s">
        <v>843</v>
      </c>
      <c r="M516" s="26" t="s">
        <v>119</v>
      </c>
      <c r="N516" s="26" t="s">
        <v>120</v>
      </c>
      <c r="O516" s="26" t="s">
        <v>119</v>
      </c>
      <c r="P516" s="26" t="s">
        <v>119</v>
      </c>
      <c r="Q516" s="26" t="s">
        <v>119</v>
      </c>
      <c r="R516" s="26" t="s">
        <v>119</v>
      </c>
      <c r="S516" s="28" t="s">
        <v>119</v>
      </c>
    </row>
    <row r="517" spans="1:19">
      <c r="A517" s="22"/>
      <c r="B517" s="27">
        <v>548</v>
      </c>
      <c r="C517" s="26" t="s">
        <v>21</v>
      </c>
      <c r="D517" s="26" t="s">
        <v>125</v>
      </c>
      <c r="E517" s="26" t="s">
        <v>2259</v>
      </c>
      <c r="F517" s="26" t="s">
        <v>119</v>
      </c>
      <c r="G517" s="26" t="s">
        <v>119</v>
      </c>
      <c r="H517" s="26" t="s">
        <v>119</v>
      </c>
      <c r="I517" s="26" t="s">
        <v>119</v>
      </c>
      <c r="J517" s="26" t="s">
        <v>119</v>
      </c>
      <c r="K517" s="26" t="s">
        <v>119</v>
      </c>
      <c r="L517" s="26" t="s">
        <v>829</v>
      </c>
      <c r="M517" s="26" t="s">
        <v>119</v>
      </c>
      <c r="N517" s="26" t="s">
        <v>1737</v>
      </c>
      <c r="O517" s="26" t="s">
        <v>119</v>
      </c>
      <c r="P517" s="26" t="s">
        <v>119</v>
      </c>
      <c r="Q517" s="26" t="s">
        <v>119</v>
      </c>
      <c r="R517" s="26" t="s">
        <v>119</v>
      </c>
      <c r="S517" s="28" t="s">
        <v>119</v>
      </c>
    </row>
    <row r="518" spans="1:19">
      <c r="A518" s="22"/>
      <c r="B518" s="27">
        <v>549</v>
      </c>
      <c r="C518" s="26" t="s">
        <v>20</v>
      </c>
      <c r="D518" s="26" t="s">
        <v>122</v>
      </c>
      <c r="E518" s="26" t="s">
        <v>119</v>
      </c>
      <c r="F518" s="26" t="s">
        <v>589</v>
      </c>
      <c r="G518" s="26" t="s">
        <v>588</v>
      </c>
      <c r="H518" s="26" t="s">
        <v>592</v>
      </c>
      <c r="I518" s="26" t="s">
        <v>2601</v>
      </c>
      <c r="J518" s="26" t="s">
        <v>119</v>
      </c>
      <c r="K518" s="26" t="s">
        <v>119</v>
      </c>
      <c r="L518" s="26" t="s">
        <v>833</v>
      </c>
      <c r="M518" s="26" t="s">
        <v>119</v>
      </c>
      <c r="N518" s="26" t="s">
        <v>1739</v>
      </c>
      <c r="O518" s="26" t="s">
        <v>119</v>
      </c>
      <c r="P518" s="26" t="s">
        <v>119</v>
      </c>
      <c r="Q518" s="26" t="s">
        <v>119</v>
      </c>
      <c r="R518" s="26" t="s">
        <v>119</v>
      </c>
      <c r="S518" s="28" t="s">
        <v>119</v>
      </c>
    </row>
    <row r="519" spans="1:19">
      <c r="A519" s="22"/>
      <c r="B519" s="27">
        <v>550</v>
      </c>
      <c r="C519" s="26" t="s">
        <v>20</v>
      </c>
      <c r="D519" s="26" t="s">
        <v>122</v>
      </c>
      <c r="E519" s="26" t="s">
        <v>119</v>
      </c>
      <c r="F519" s="26" t="s">
        <v>468</v>
      </c>
      <c r="G519" s="26" t="s">
        <v>133</v>
      </c>
      <c r="H519" s="26" t="s">
        <v>119</v>
      </c>
      <c r="I519" s="26" t="s">
        <v>119</v>
      </c>
      <c r="J519" s="26" t="s">
        <v>119</v>
      </c>
      <c r="K519" s="26" t="s">
        <v>119</v>
      </c>
      <c r="L519" s="26" t="s">
        <v>120</v>
      </c>
      <c r="M519" s="26" t="s">
        <v>119</v>
      </c>
      <c r="N519" s="26" t="s">
        <v>120</v>
      </c>
      <c r="O519" s="26" t="s">
        <v>119</v>
      </c>
      <c r="P519" s="26" t="s">
        <v>119</v>
      </c>
      <c r="Q519" s="26" t="s">
        <v>119</v>
      </c>
      <c r="R519" s="26" t="s">
        <v>119</v>
      </c>
      <c r="S519" s="28" t="s">
        <v>119</v>
      </c>
    </row>
    <row r="520" spans="1:19">
      <c r="A520" s="22"/>
      <c r="B520" s="27">
        <v>551</v>
      </c>
      <c r="C520" s="26" t="s">
        <v>21</v>
      </c>
      <c r="D520" s="26" t="s">
        <v>122</v>
      </c>
      <c r="E520" s="26" t="s">
        <v>119</v>
      </c>
      <c r="F520" s="26" t="s">
        <v>1237</v>
      </c>
      <c r="G520" s="26" t="s">
        <v>1236</v>
      </c>
      <c r="H520" s="26" t="s">
        <v>1235</v>
      </c>
      <c r="I520" s="26" t="s">
        <v>119</v>
      </c>
      <c r="J520" s="26" t="s">
        <v>119</v>
      </c>
      <c r="K520" s="26" t="s">
        <v>119</v>
      </c>
      <c r="L520" s="26" t="s">
        <v>3173</v>
      </c>
      <c r="M520" s="26" t="s">
        <v>119</v>
      </c>
      <c r="N520" s="26" t="s">
        <v>2720</v>
      </c>
      <c r="O520" s="26" t="s">
        <v>119</v>
      </c>
      <c r="P520" s="26" t="s">
        <v>119</v>
      </c>
      <c r="Q520" s="26" t="s">
        <v>119</v>
      </c>
      <c r="R520" s="26" t="s">
        <v>119</v>
      </c>
      <c r="S520" s="28" t="s">
        <v>119</v>
      </c>
    </row>
    <row r="521" spans="1:19">
      <c r="A521" s="22"/>
      <c r="B521" s="27">
        <v>553</v>
      </c>
      <c r="C521" s="26" t="s">
        <v>20</v>
      </c>
      <c r="D521" s="26" t="s">
        <v>122</v>
      </c>
      <c r="E521" s="26" t="s">
        <v>911</v>
      </c>
      <c r="F521" s="26" t="s">
        <v>119</v>
      </c>
      <c r="G521" s="26" t="s">
        <v>119</v>
      </c>
      <c r="H521" s="26" t="s">
        <v>119</v>
      </c>
      <c r="I521" s="26" t="s">
        <v>119</v>
      </c>
      <c r="J521" s="26" t="s">
        <v>119</v>
      </c>
      <c r="K521" s="26" t="s">
        <v>119</v>
      </c>
      <c r="L521" s="26" t="s">
        <v>120</v>
      </c>
      <c r="M521" s="26" t="s">
        <v>119</v>
      </c>
      <c r="N521" s="26" t="s">
        <v>120</v>
      </c>
      <c r="O521" s="26" t="s">
        <v>119</v>
      </c>
      <c r="P521" s="26" t="s">
        <v>119</v>
      </c>
      <c r="Q521" s="26" t="s">
        <v>119</v>
      </c>
      <c r="R521" s="26" t="s">
        <v>119</v>
      </c>
      <c r="S521" s="28" t="s">
        <v>119</v>
      </c>
    </row>
    <row r="522" spans="1:19">
      <c r="A522" s="22"/>
      <c r="B522" s="27">
        <v>554</v>
      </c>
      <c r="C522" s="26" t="s">
        <v>20</v>
      </c>
      <c r="D522" s="26" t="s">
        <v>122</v>
      </c>
      <c r="E522" s="26" t="s">
        <v>119</v>
      </c>
      <c r="F522" s="26" t="s">
        <v>1228</v>
      </c>
      <c r="G522" s="26" t="s">
        <v>1227</v>
      </c>
      <c r="H522" s="26" t="s">
        <v>119</v>
      </c>
      <c r="I522" s="26" t="s">
        <v>119</v>
      </c>
      <c r="J522" s="26" t="s">
        <v>119</v>
      </c>
      <c r="K522" s="26" t="s">
        <v>119</v>
      </c>
      <c r="L522" s="26" t="s">
        <v>267</v>
      </c>
      <c r="M522" s="26" t="s">
        <v>119</v>
      </c>
      <c r="N522" s="26" t="s">
        <v>120</v>
      </c>
      <c r="O522" s="26" t="s">
        <v>119</v>
      </c>
      <c r="P522" s="26" t="s">
        <v>119</v>
      </c>
      <c r="Q522" s="26" t="s">
        <v>119</v>
      </c>
      <c r="R522" s="26" t="s">
        <v>119</v>
      </c>
      <c r="S522" s="28" t="s">
        <v>119</v>
      </c>
    </row>
    <row r="523" spans="1:19">
      <c r="A523" s="22"/>
      <c r="B523" s="27">
        <v>555</v>
      </c>
      <c r="C523" s="26" t="s">
        <v>20</v>
      </c>
      <c r="D523" s="26" t="s">
        <v>122</v>
      </c>
      <c r="E523" s="26" t="s">
        <v>119</v>
      </c>
      <c r="F523" s="26" t="s">
        <v>1218</v>
      </c>
      <c r="G523" s="26" t="s">
        <v>317</v>
      </c>
      <c r="H523" s="26" t="s">
        <v>119</v>
      </c>
      <c r="I523" s="26" t="s">
        <v>119</v>
      </c>
      <c r="J523" s="26" t="s">
        <v>119</v>
      </c>
      <c r="K523" s="26" t="s">
        <v>119</v>
      </c>
      <c r="L523" s="26" t="s">
        <v>3161</v>
      </c>
      <c r="M523" s="26" t="s">
        <v>119</v>
      </c>
      <c r="N523" s="26" t="s">
        <v>120</v>
      </c>
      <c r="O523" s="26" t="s">
        <v>119</v>
      </c>
      <c r="P523" s="26" t="s">
        <v>119</v>
      </c>
      <c r="Q523" s="26" t="s">
        <v>119</v>
      </c>
      <c r="R523" s="26" t="s">
        <v>119</v>
      </c>
      <c r="S523" s="28" t="s">
        <v>119</v>
      </c>
    </row>
    <row r="524" spans="1:19">
      <c r="A524" s="22"/>
      <c r="B524" s="27">
        <v>556</v>
      </c>
      <c r="C524" s="26" t="s">
        <v>20</v>
      </c>
      <c r="D524" s="26" t="s">
        <v>122</v>
      </c>
      <c r="E524" s="26" t="s">
        <v>119</v>
      </c>
      <c r="F524" s="26" t="s">
        <v>1222</v>
      </c>
      <c r="G524" s="26" t="s">
        <v>1150</v>
      </c>
      <c r="H524" s="26" t="s">
        <v>119</v>
      </c>
      <c r="I524" s="26" t="s">
        <v>119</v>
      </c>
      <c r="J524" s="26" t="s">
        <v>119</v>
      </c>
      <c r="K524" s="26" t="s">
        <v>119</v>
      </c>
      <c r="L524" s="26" t="s">
        <v>3166</v>
      </c>
      <c r="M524" s="26" t="s">
        <v>119</v>
      </c>
      <c r="N524" s="26" t="s">
        <v>2708</v>
      </c>
      <c r="O524" s="26" t="s">
        <v>119</v>
      </c>
      <c r="P524" s="26" t="s">
        <v>119</v>
      </c>
      <c r="Q524" s="26" t="s">
        <v>119</v>
      </c>
      <c r="R524" s="26" t="s">
        <v>119</v>
      </c>
      <c r="S524" s="28" t="s">
        <v>119</v>
      </c>
    </row>
    <row r="525" spans="1:19">
      <c r="A525" s="22"/>
      <c r="B525" s="27">
        <v>557</v>
      </c>
      <c r="C525" s="26" t="s">
        <v>20</v>
      </c>
      <c r="D525" s="26" t="s">
        <v>122</v>
      </c>
      <c r="E525" s="26" t="s">
        <v>119</v>
      </c>
      <c r="F525" s="26" t="s">
        <v>1211</v>
      </c>
      <c r="G525" s="26" t="s">
        <v>1212</v>
      </c>
      <c r="H525" s="26" t="s">
        <v>119</v>
      </c>
      <c r="I525" s="26" t="s">
        <v>119</v>
      </c>
      <c r="J525" s="26" t="s">
        <v>119</v>
      </c>
      <c r="K525" s="26" t="s">
        <v>119</v>
      </c>
      <c r="L525" s="26" t="s">
        <v>3151</v>
      </c>
      <c r="M525" s="26" t="s">
        <v>119</v>
      </c>
      <c r="N525" s="26" t="s">
        <v>2698</v>
      </c>
      <c r="O525" s="26" t="s">
        <v>119</v>
      </c>
      <c r="P525" s="26" t="s">
        <v>119</v>
      </c>
      <c r="Q525" s="26" t="s">
        <v>119</v>
      </c>
      <c r="R525" s="26" t="s">
        <v>119</v>
      </c>
      <c r="S525" s="28" t="s">
        <v>119</v>
      </c>
    </row>
    <row r="526" spans="1:19">
      <c r="A526" s="22"/>
      <c r="B526" s="27">
        <v>558</v>
      </c>
      <c r="C526" s="26" t="s">
        <v>20</v>
      </c>
      <c r="D526" s="26" t="s">
        <v>122</v>
      </c>
      <c r="E526" s="26" t="s">
        <v>119</v>
      </c>
      <c r="F526" s="26" t="s">
        <v>1215</v>
      </c>
      <c r="G526" s="26" t="s">
        <v>1214</v>
      </c>
      <c r="H526" s="26" t="s">
        <v>119</v>
      </c>
      <c r="I526" s="26" t="s">
        <v>119</v>
      </c>
      <c r="J526" s="26" t="s">
        <v>119</v>
      </c>
      <c r="K526" s="26" t="s">
        <v>119</v>
      </c>
      <c r="L526" s="26" t="s">
        <v>3158</v>
      </c>
      <c r="M526" s="26" t="s">
        <v>119</v>
      </c>
      <c r="N526" s="26" t="s">
        <v>2460</v>
      </c>
      <c r="O526" s="26" t="s">
        <v>119</v>
      </c>
      <c r="P526" s="26" t="s">
        <v>119</v>
      </c>
      <c r="Q526" s="26" t="s">
        <v>119</v>
      </c>
      <c r="R526" s="26" t="s">
        <v>119</v>
      </c>
      <c r="S526" s="28" t="s">
        <v>119</v>
      </c>
    </row>
    <row r="527" spans="1:19">
      <c r="A527" s="22"/>
      <c r="B527" s="27">
        <v>559</v>
      </c>
      <c r="C527" s="26" t="s">
        <v>20</v>
      </c>
      <c r="D527" s="26" t="s">
        <v>122</v>
      </c>
      <c r="E527" s="26" t="s">
        <v>119</v>
      </c>
      <c r="F527" s="26" t="s">
        <v>133</v>
      </c>
      <c r="G527" s="26" t="s">
        <v>163</v>
      </c>
      <c r="H527" s="26" t="s">
        <v>419</v>
      </c>
      <c r="I527" s="26" t="s">
        <v>119</v>
      </c>
      <c r="J527" s="26" t="s">
        <v>119</v>
      </c>
      <c r="K527" s="26" t="s">
        <v>119</v>
      </c>
      <c r="L527" s="26" t="s">
        <v>3143</v>
      </c>
      <c r="M527" s="26" t="s">
        <v>119</v>
      </c>
      <c r="N527" s="26" t="s">
        <v>2689</v>
      </c>
      <c r="O527" s="26" t="s">
        <v>119</v>
      </c>
      <c r="P527" s="26" t="s">
        <v>119</v>
      </c>
      <c r="Q527" s="26" t="s">
        <v>119</v>
      </c>
      <c r="R527" s="26" t="s">
        <v>119</v>
      </c>
      <c r="S527" s="28" t="s">
        <v>119</v>
      </c>
    </row>
    <row r="528" spans="1:19">
      <c r="A528" s="22"/>
      <c r="B528" s="27">
        <v>560</v>
      </c>
      <c r="C528" s="26" t="s">
        <v>20</v>
      </c>
      <c r="D528" s="26" t="s">
        <v>122</v>
      </c>
      <c r="E528" s="26" t="s">
        <v>119</v>
      </c>
      <c r="F528" s="26" t="s">
        <v>134</v>
      </c>
      <c r="G528" s="26" t="s">
        <v>233</v>
      </c>
      <c r="H528" s="26" t="s">
        <v>376</v>
      </c>
      <c r="I528" s="26" t="s">
        <v>119</v>
      </c>
      <c r="J528" s="26" t="s">
        <v>119</v>
      </c>
      <c r="K528" s="26" t="s">
        <v>119</v>
      </c>
      <c r="L528" s="26" t="s">
        <v>3146</v>
      </c>
      <c r="M528" s="26" t="s">
        <v>119</v>
      </c>
      <c r="N528" s="26" t="s">
        <v>3446</v>
      </c>
      <c r="O528" s="26" t="s">
        <v>119</v>
      </c>
      <c r="P528" s="26" t="s">
        <v>119</v>
      </c>
      <c r="Q528" s="26" t="s">
        <v>119</v>
      </c>
      <c r="R528" s="26" t="s">
        <v>119</v>
      </c>
      <c r="S528" s="28" t="s">
        <v>119</v>
      </c>
    </row>
    <row r="529" spans="1:19">
      <c r="A529" s="22"/>
      <c r="B529" s="27">
        <v>561</v>
      </c>
      <c r="C529" s="26" t="s">
        <v>20</v>
      </c>
      <c r="D529" s="26" t="s">
        <v>316</v>
      </c>
      <c r="E529" s="26" t="s">
        <v>119</v>
      </c>
      <c r="F529" s="26" t="s">
        <v>130</v>
      </c>
      <c r="G529" s="26" t="s">
        <v>376</v>
      </c>
      <c r="H529" s="26" t="s">
        <v>1201</v>
      </c>
      <c r="I529" s="26" t="s">
        <v>119</v>
      </c>
      <c r="J529" s="26" t="s">
        <v>119</v>
      </c>
      <c r="K529" s="26" t="s">
        <v>119</v>
      </c>
      <c r="L529" s="26" t="s">
        <v>3138</v>
      </c>
      <c r="M529" s="26" t="s">
        <v>119</v>
      </c>
      <c r="N529" s="26" t="s">
        <v>2681</v>
      </c>
      <c r="O529" s="26" t="s">
        <v>119</v>
      </c>
      <c r="P529" s="26" t="s">
        <v>119</v>
      </c>
      <c r="Q529" s="26" t="s">
        <v>119</v>
      </c>
      <c r="R529" s="26" t="s">
        <v>119</v>
      </c>
      <c r="S529" s="28" t="s">
        <v>119</v>
      </c>
    </row>
    <row r="530" spans="1:19">
      <c r="A530" s="22"/>
      <c r="B530" s="27">
        <v>562</v>
      </c>
      <c r="C530" s="26" t="s">
        <v>20</v>
      </c>
      <c r="D530" s="26" t="s">
        <v>122</v>
      </c>
      <c r="E530" s="26" t="s">
        <v>1196</v>
      </c>
      <c r="F530" s="26" t="s">
        <v>119</v>
      </c>
      <c r="G530" s="26" t="s">
        <v>119</v>
      </c>
      <c r="H530" s="26" t="s">
        <v>119</v>
      </c>
      <c r="I530" s="26" t="s">
        <v>119</v>
      </c>
      <c r="J530" s="26" t="s">
        <v>119</v>
      </c>
      <c r="K530" s="26" t="s">
        <v>119</v>
      </c>
      <c r="L530" s="26" t="s">
        <v>2925</v>
      </c>
      <c r="M530" s="26" t="s">
        <v>119</v>
      </c>
      <c r="N530" s="26" t="s">
        <v>1096</v>
      </c>
      <c r="O530" s="26" t="s">
        <v>119</v>
      </c>
      <c r="P530" s="26" t="s">
        <v>119</v>
      </c>
      <c r="Q530" s="26" t="s">
        <v>119</v>
      </c>
      <c r="R530" s="26" t="s">
        <v>119</v>
      </c>
      <c r="S530" s="28" t="s">
        <v>119</v>
      </c>
    </row>
    <row r="531" spans="1:19">
      <c r="A531" s="22"/>
      <c r="B531" s="27">
        <v>563</v>
      </c>
      <c r="C531" s="26" t="s">
        <v>21</v>
      </c>
      <c r="D531" s="26" t="s">
        <v>122</v>
      </c>
      <c r="E531" s="26" t="s">
        <v>119</v>
      </c>
      <c r="F531" s="26" t="s">
        <v>590</v>
      </c>
      <c r="G531" s="26" t="s">
        <v>233</v>
      </c>
      <c r="H531" s="26" t="s">
        <v>119</v>
      </c>
      <c r="I531" s="26" t="s">
        <v>119</v>
      </c>
      <c r="J531" s="26" t="s">
        <v>119</v>
      </c>
      <c r="K531" s="26" t="s">
        <v>119</v>
      </c>
      <c r="L531" s="26" t="s">
        <v>2911</v>
      </c>
      <c r="M531" s="26" t="s">
        <v>119</v>
      </c>
      <c r="N531" s="26" t="s">
        <v>2423</v>
      </c>
      <c r="O531" s="26" t="s">
        <v>119</v>
      </c>
      <c r="P531" s="26" t="s">
        <v>119</v>
      </c>
      <c r="Q531" s="26" t="s">
        <v>119</v>
      </c>
      <c r="R531" s="26" t="s">
        <v>119</v>
      </c>
      <c r="S531" s="28" t="s">
        <v>119</v>
      </c>
    </row>
    <row r="532" spans="1:19">
      <c r="A532" s="22"/>
      <c r="B532" s="27">
        <v>564</v>
      </c>
      <c r="C532" s="26" t="s">
        <v>20</v>
      </c>
      <c r="D532" s="26" t="s">
        <v>316</v>
      </c>
      <c r="E532" s="26" t="s">
        <v>1740</v>
      </c>
      <c r="F532" s="26" t="s">
        <v>119</v>
      </c>
      <c r="G532" s="26" t="s">
        <v>119</v>
      </c>
      <c r="H532" s="26" t="s">
        <v>119</v>
      </c>
      <c r="I532" s="26" t="s">
        <v>119</v>
      </c>
      <c r="J532" s="26" t="s">
        <v>119</v>
      </c>
      <c r="K532" s="26" t="s">
        <v>119</v>
      </c>
      <c r="L532" s="26" t="s">
        <v>2916</v>
      </c>
      <c r="M532" s="26" t="s">
        <v>119</v>
      </c>
      <c r="N532" s="26" t="s">
        <v>2427</v>
      </c>
      <c r="O532" s="26" t="s">
        <v>119</v>
      </c>
      <c r="P532" s="26" t="s">
        <v>119</v>
      </c>
      <c r="Q532" s="26" t="s">
        <v>119</v>
      </c>
      <c r="R532" s="26" t="s">
        <v>119</v>
      </c>
      <c r="S532" s="28" t="s">
        <v>119</v>
      </c>
    </row>
    <row r="533" spans="1:19">
      <c r="A533" s="22"/>
      <c r="B533" s="27">
        <v>565</v>
      </c>
      <c r="C533" s="26" t="s">
        <v>21</v>
      </c>
      <c r="D533" s="26" t="s">
        <v>122</v>
      </c>
      <c r="E533" s="26" t="s">
        <v>119</v>
      </c>
      <c r="F533" s="26" t="s">
        <v>950</v>
      </c>
      <c r="G533" s="26" t="s">
        <v>3428</v>
      </c>
      <c r="H533" s="26" t="s">
        <v>119</v>
      </c>
      <c r="I533" s="26" t="s">
        <v>119</v>
      </c>
      <c r="J533" s="26" t="s">
        <v>119</v>
      </c>
      <c r="K533" s="26" t="s">
        <v>119</v>
      </c>
      <c r="L533" s="26" t="s">
        <v>2416</v>
      </c>
      <c r="M533" s="26" t="s">
        <v>119</v>
      </c>
      <c r="N533" s="26" t="s">
        <v>2416</v>
      </c>
      <c r="O533" s="26" t="s">
        <v>119</v>
      </c>
      <c r="P533" s="26" t="s">
        <v>119</v>
      </c>
      <c r="Q533" s="26" t="s">
        <v>2924</v>
      </c>
      <c r="R533" s="26" t="s">
        <v>119</v>
      </c>
      <c r="S533" s="28" t="s">
        <v>119</v>
      </c>
    </row>
    <row r="534" spans="1:19">
      <c r="A534" s="22"/>
      <c r="B534" s="27">
        <v>567</v>
      </c>
      <c r="C534" s="26" t="s">
        <v>21</v>
      </c>
      <c r="D534" s="26" t="s">
        <v>122</v>
      </c>
      <c r="E534" s="26" t="s">
        <v>119</v>
      </c>
      <c r="F534" s="26" t="s">
        <v>376</v>
      </c>
      <c r="G534" s="26" t="s">
        <v>134</v>
      </c>
      <c r="H534" s="26" t="s">
        <v>119</v>
      </c>
      <c r="I534" s="26" t="s">
        <v>119</v>
      </c>
      <c r="J534" s="26" t="s">
        <v>119</v>
      </c>
      <c r="K534" s="26" t="s">
        <v>119</v>
      </c>
      <c r="L534" s="26" t="s">
        <v>2909</v>
      </c>
      <c r="M534" s="26" t="s">
        <v>119</v>
      </c>
      <c r="N534" s="26" t="s">
        <v>2420</v>
      </c>
      <c r="O534" s="26" t="s">
        <v>119</v>
      </c>
      <c r="P534" s="26" t="s">
        <v>119</v>
      </c>
      <c r="Q534" s="26" t="s">
        <v>119</v>
      </c>
      <c r="R534" s="26" t="s">
        <v>119</v>
      </c>
      <c r="S534" s="28" t="s">
        <v>119</v>
      </c>
    </row>
    <row r="535" spans="1:19">
      <c r="A535" s="22"/>
      <c r="B535" s="27">
        <v>568</v>
      </c>
      <c r="C535" s="26" t="s">
        <v>21</v>
      </c>
      <c r="D535" s="26" t="s">
        <v>122</v>
      </c>
      <c r="E535" s="26" t="s">
        <v>119</v>
      </c>
      <c r="F535" s="26" t="s">
        <v>309</v>
      </c>
      <c r="G535" s="26" t="s">
        <v>134</v>
      </c>
      <c r="H535" s="26" t="s">
        <v>315</v>
      </c>
      <c r="I535" s="26" t="s">
        <v>376</v>
      </c>
      <c r="J535" s="26" t="s">
        <v>119</v>
      </c>
      <c r="K535" s="26" t="s">
        <v>119</v>
      </c>
      <c r="L535" s="26" t="s">
        <v>2903</v>
      </c>
      <c r="M535" s="26" t="s">
        <v>119</v>
      </c>
      <c r="N535" s="26" t="s">
        <v>2403</v>
      </c>
      <c r="O535" s="26" t="s">
        <v>119</v>
      </c>
      <c r="P535" s="26" t="s">
        <v>119</v>
      </c>
      <c r="Q535" s="26" t="s">
        <v>119</v>
      </c>
      <c r="R535" s="26" t="s">
        <v>119</v>
      </c>
      <c r="S535" s="28" t="s">
        <v>119</v>
      </c>
    </row>
    <row r="536" spans="1:19">
      <c r="A536" s="22"/>
      <c r="B536" s="27">
        <v>569</v>
      </c>
      <c r="C536" s="26" t="s">
        <v>21</v>
      </c>
      <c r="D536" s="26" t="s">
        <v>122</v>
      </c>
      <c r="E536" s="26" t="s">
        <v>119</v>
      </c>
      <c r="F536" s="26" t="s">
        <v>2408</v>
      </c>
      <c r="G536" s="26" t="s">
        <v>1326</v>
      </c>
      <c r="H536" s="26" t="s">
        <v>119</v>
      </c>
      <c r="I536" s="26" t="s">
        <v>119</v>
      </c>
      <c r="J536" s="26" t="s">
        <v>119</v>
      </c>
      <c r="K536" s="26" t="s">
        <v>119</v>
      </c>
      <c r="L536" s="26" t="s">
        <v>2905</v>
      </c>
      <c r="M536" s="26" t="s">
        <v>119</v>
      </c>
      <c r="N536" s="26" t="s">
        <v>2726</v>
      </c>
      <c r="O536" s="26" t="s">
        <v>119</v>
      </c>
      <c r="P536" s="26" t="s">
        <v>119</v>
      </c>
      <c r="Q536" s="26" t="s">
        <v>119</v>
      </c>
      <c r="R536" s="26" t="s">
        <v>119</v>
      </c>
      <c r="S536" s="28" t="s">
        <v>119</v>
      </c>
    </row>
    <row r="537" spans="1:19">
      <c r="A537" s="22"/>
      <c r="B537" s="27">
        <v>570</v>
      </c>
      <c r="C537" s="26" t="s">
        <v>20</v>
      </c>
      <c r="D537" s="26" t="s">
        <v>122</v>
      </c>
      <c r="E537" s="26" t="s">
        <v>3423</v>
      </c>
      <c r="F537" s="26" t="s">
        <v>119</v>
      </c>
      <c r="G537" s="26" t="s">
        <v>119</v>
      </c>
      <c r="H537" s="26" t="s">
        <v>119</v>
      </c>
      <c r="I537" s="26" t="s">
        <v>119</v>
      </c>
      <c r="J537" s="26" t="s">
        <v>119</v>
      </c>
      <c r="K537" s="26" t="s">
        <v>119</v>
      </c>
      <c r="L537" s="26" t="s">
        <v>2896</v>
      </c>
      <c r="M537" s="26" t="s">
        <v>3413</v>
      </c>
      <c r="N537" s="26" t="s">
        <v>1726</v>
      </c>
      <c r="O537" s="26" t="s">
        <v>119</v>
      </c>
      <c r="P537" s="26" t="s">
        <v>1425</v>
      </c>
      <c r="Q537" s="26" t="s">
        <v>119</v>
      </c>
      <c r="R537" s="26" t="s">
        <v>119</v>
      </c>
      <c r="S537" s="28" t="s">
        <v>119</v>
      </c>
    </row>
    <row r="538" spans="1:19">
      <c r="A538" s="22"/>
      <c r="B538" s="27">
        <v>571</v>
      </c>
      <c r="C538" s="26" t="s">
        <v>20</v>
      </c>
      <c r="D538" s="26" t="s">
        <v>316</v>
      </c>
      <c r="E538" s="26" t="s">
        <v>3424</v>
      </c>
      <c r="F538" s="26" t="s">
        <v>119</v>
      </c>
      <c r="G538" s="26" t="s">
        <v>119</v>
      </c>
      <c r="H538" s="26" t="s">
        <v>119</v>
      </c>
      <c r="I538" s="26" t="s">
        <v>119</v>
      </c>
      <c r="J538" s="26" t="s">
        <v>119</v>
      </c>
      <c r="K538" s="26" t="s">
        <v>119</v>
      </c>
      <c r="L538" s="26" t="s">
        <v>2899</v>
      </c>
      <c r="M538" s="26" t="s">
        <v>119</v>
      </c>
      <c r="N538" s="26" t="s">
        <v>2055</v>
      </c>
      <c r="O538" s="26" t="s">
        <v>119</v>
      </c>
      <c r="P538" s="26" t="s">
        <v>1428</v>
      </c>
      <c r="Q538" s="26" t="s">
        <v>119</v>
      </c>
      <c r="R538" s="26" t="s">
        <v>119</v>
      </c>
      <c r="S538" s="28" t="s">
        <v>119</v>
      </c>
    </row>
    <row r="539" spans="1:19">
      <c r="A539" s="22"/>
      <c r="B539" s="27">
        <v>572</v>
      </c>
      <c r="C539" s="26" t="s">
        <v>21</v>
      </c>
      <c r="D539" s="26" t="s">
        <v>122</v>
      </c>
      <c r="E539" s="26" t="s">
        <v>119</v>
      </c>
      <c r="F539" s="26" t="s">
        <v>315</v>
      </c>
      <c r="G539" s="26" t="s">
        <v>706</v>
      </c>
      <c r="H539" s="26" t="s">
        <v>119</v>
      </c>
      <c r="I539" s="26" t="s">
        <v>119</v>
      </c>
      <c r="J539" s="26" t="s">
        <v>119</v>
      </c>
      <c r="K539" s="26" t="s">
        <v>119</v>
      </c>
      <c r="L539" s="26" t="s">
        <v>2893</v>
      </c>
      <c r="M539" s="26" t="s">
        <v>119</v>
      </c>
      <c r="N539" s="26" t="s">
        <v>2389</v>
      </c>
      <c r="O539" s="26" t="s">
        <v>119</v>
      </c>
      <c r="P539" s="26" t="s">
        <v>119</v>
      </c>
      <c r="Q539" s="26" t="s">
        <v>119</v>
      </c>
      <c r="R539" s="26" t="s">
        <v>3062</v>
      </c>
      <c r="S539" s="28" t="s">
        <v>119</v>
      </c>
    </row>
    <row r="540" spans="1:19">
      <c r="A540" s="22"/>
      <c r="B540" s="27">
        <v>573</v>
      </c>
      <c r="C540" s="26" t="s">
        <v>20</v>
      </c>
      <c r="D540" s="26" t="s">
        <v>122</v>
      </c>
      <c r="E540" s="26" t="s">
        <v>119</v>
      </c>
      <c r="F540" s="26" t="s">
        <v>565</v>
      </c>
      <c r="G540" s="26" t="s">
        <v>564</v>
      </c>
      <c r="H540" s="26" t="s">
        <v>119</v>
      </c>
      <c r="I540" s="26" t="s">
        <v>119</v>
      </c>
      <c r="J540" s="26" t="s">
        <v>119</v>
      </c>
      <c r="K540" s="26" t="s">
        <v>119</v>
      </c>
      <c r="L540" s="26" t="s">
        <v>120</v>
      </c>
      <c r="M540" s="26" t="s">
        <v>119</v>
      </c>
      <c r="N540" s="26" t="s">
        <v>120</v>
      </c>
      <c r="O540" s="26" t="s">
        <v>119</v>
      </c>
      <c r="P540" s="26" t="s">
        <v>119</v>
      </c>
      <c r="Q540" s="26" t="s">
        <v>119</v>
      </c>
      <c r="R540" s="26" t="s">
        <v>119</v>
      </c>
      <c r="S540" s="28" t="s">
        <v>119</v>
      </c>
    </row>
    <row r="541" spans="1:19">
      <c r="A541" s="22"/>
      <c r="B541" s="27">
        <v>574</v>
      </c>
      <c r="C541" s="26" t="s">
        <v>20</v>
      </c>
      <c r="D541" s="26" t="s">
        <v>122</v>
      </c>
      <c r="E541" s="26" t="s">
        <v>119</v>
      </c>
      <c r="F541" s="26" t="s">
        <v>492</v>
      </c>
      <c r="G541" s="26" t="s">
        <v>559</v>
      </c>
      <c r="H541" s="26" t="s">
        <v>558</v>
      </c>
      <c r="I541" s="26" t="s">
        <v>1187</v>
      </c>
      <c r="J541" s="26" t="s">
        <v>119</v>
      </c>
      <c r="K541" s="26" t="s">
        <v>119</v>
      </c>
      <c r="L541" s="26" t="s">
        <v>2379</v>
      </c>
      <c r="M541" s="26" t="s">
        <v>119</v>
      </c>
      <c r="N541" s="26" t="s">
        <v>2596</v>
      </c>
      <c r="O541" s="26" t="s">
        <v>119</v>
      </c>
      <c r="P541" s="26" t="s">
        <v>119</v>
      </c>
      <c r="Q541" s="26" t="s">
        <v>119</v>
      </c>
      <c r="R541" s="26" t="s">
        <v>2442</v>
      </c>
      <c r="S541" s="28" t="s">
        <v>119</v>
      </c>
    </row>
    <row r="542" spans="1:19">
      <c r="A542" s="22"/>
      <c r="B542" s="27">
        <v>575</v>
      </c>
      <c r="C542" s="26" t="s">
        <v>20</v>
      </c>
      <c r="D542" s="26" t="s">
        <v>122</v>
      </c>
      <c r="E542" s="26" t="s">
        <v>382</v>
      </c>
      <c r="F542" s="26" t="s">
        <v>119</v>
      </c>
      <c r="G542" s="26" t="s">
        <v>119</v>
      </c>
      <c r="H542" s="26" t="s">
        <v>119</v>
      </c>
      <c r="I542" s="26" t="s">
        <v>119</v>
      </c>
      <c r="J542" s="26" t="s">
        <v>119</v>
      </c>
      <c r="K542" s="26" t="s">
        <v>119</v>
      </c>
      <c r="L542" s="26" t="s">
        <v>2383</v>
      </c>
      <c r="M542" s="26" t="s">
        <v>119</v>
      </c>
      <c r="N542" s="26" t="s">
        <v>120</v>
      </c>
      <c r="O542" s="26" t="s">
        <v>119</v>
      </c>
      <c r="P542" s="26" t="s">
        <v>119</v>
      </c>
      <c r="Q542" s="26" t="s">
        <v>119</v>
      </c>
      <c r="R542" s="26" t="s">
        <v>119</v>
      </c>
      <c r="S542" s="28" t="s">
        <v>2876</v>
      </c>
    </row>
    <row r="543" spans="1:19">
      <c r="A543" s="22"/>
      <c r="B543" s="27">
        <v>576</v>
      </c>
      <c r="C543" s="26" t="s">
        <v>21</v>
      </c>
      <c r="D543" s="26" t="s">
        <v>122</v>
      </c>
      <c r="E543" s="26" t="s">
        <v>119</v>
      </c>
      <c r="F543" s="26" t="s">
        <v>155</v>
      </c>
      <c r="G543" s="26" t="s">
        <v>549</v>
      </c>
      <c r="H543" s="26" t="s">
        <v>119</v>
      </c>
      <c r="I543" s="26" t="s">
        <v>119</v>
      </c>
      <c r="J543" s="26" t="s">
        <v>119</v>
      </c>
      <c r="K543" s="26" t="s">
        <v>119</v>
      </c>
      <c r="L543" s="26" t="s">
        <v>3186</v>
      </c>
      <c r="M543" s="26" t="s">
        <v>119</v>
      </c>
      <c r="N543" s="26" t="s">
        <v>2587</v>
      </c>
      <c r="O543" s="26" t="s">
        <v>119</v>
      </c>
      <c r="P543" s="26" t="s">
        <v>119</v>
      </c>
      <c r="Q543" s="26" t="s">
        <v>119</v>
      </c>
      <c r="R543" s="26" t="s">
        <v>119</v>
      </c>
      <c r="S543" s="28" t="s">
        <v>119</v>
      </c>
    </row>
    <row r="544" spans="1:19">
      <c r="A544" s="22"/>
      <c r="B544" s="27">
        <v>577</v>
      </c>
      <c r="C544" s="26" t="s">
        <v>21</v>
      </c>
      <c r="D544" s="26" t="s">
        <v>122</v>
      </c>
      <c r="E544" s="26" t="s">
        <v>119</v>
      </c>
      <c r="F544" s="26" t="s">
        <v>2232</v>
      </c>
      <c r="G544" s="26" t="s">
        <v>553</v>
      </c>
      <c r="H544" s="26" t="s">
        <v>552</v>
      </c>
      <c r="I544" s="26" t="s">
        <v>551</v>
      </c>
      <c r="J544" s="26" t="s">
        <v>358</v>
      </c>
      <c r="K544" s="26" t="s">
        <v>119</v>
      </c>
      <c r="L544" s="26" t="s">
        <v>2373</v>
      </c>
      <c r="M544" s="26" t="s">
        <v>1720</v>
      </c>
      <c r="N544" s="26" t="s">
        <v>2026</v>
      </c>
      <c r="O544" s="26" t="s">
        <v>119</v>
      </c>
      <c r="P544" s="26" t="s">
        <v>119</v>
      </c>
      <c r="Q544" s="26" t="s">
        <v>119</v>
      </c>
      <c r="R544" s="26" t="s">
        <v>119</v>
      </c>
      <c r="S544" s="28" t="s">
        <v>119</v>
      </c>
    </row>
    <row r="545" spans="1:19">
      <c r="A545" s="22"/>
      <c r="B545" s="27">
        <v>578</v>
      </c>
      <c r="C545" s="26" t="s">
        <v>20</v>
      </c>
      <c r="D545" s="26" t="s">
        <v>122</v>
      </c>
      <c r="E545" s="26" t="s">
        <v>130</v>
      </c>
      <c r="F545" s="26" t="s">
        <v>119</v>
      </c>
      <c r="G545" s="26" t="s">
        <v>119</v>
      </c>
      <c r="H545" s="26" t="s">
        <v>119</v>
      </c>
      <c r="I545" s="26" t="s">
        <v>119</v>
      </c>
      <c r="J545" s="26" t="s">
        <v>119</v>
      </c>
      <c r="K545" s="26" t="s">
        <v>119</v>
      </c>
      <c r="L545" s="26" t="s">
        <v>2362</v>
      </c>
      <c r="M545" s="26" t="s">
        <v>119</v>
      </c>
      <c r="N545" s="26" t="s">
        <v>1279</v>
      </c>
      <c r="O545" s="26" t="s">
        <v>119</v>
      </c>
      <c r="P545" s="26" t="s">
        <v>119</v>
      </c>
      <c r="Q545" s="26" t="s">
        <v>119</v>
      </c>
      <c r="R545" s="26" t="s">
        <v>119</v>
      </c>
      <c r="S545" s="28" t="s">
        <v>2456</v>
      </c>
    </row>
    <row r="546" spans="1:19">
      <c r="A546" s="22"/>
      <c r="B546" s="27">
        <v>579</v>
      </c>
      <c r="C546" s="26" t="s">
        <v>20</v>
      </c>
      <c r="D546" s="26" t="s">
        <v>122</v>
      </c>
      <c r="E546" s="26" t="s">
        <v>119</v>
      </c>
      <c r="F546" s="26" t="s">
        <v>343</v>
      </c>
      <c r="G546" s="26" t="s">
        <v>390</v>
      </c>
      <c r="H546" s="26" t="s">
        <v>119</v>
      </c>
      <c r="I546" s="26" t="s">
        <v>119</v>
      </c>
      <c r="J546" s="26" t="s">
        <v>119</v>
      </c>
      <c r="K546" s="26" t="s">
        <v>119</v>
      </c>
      <c r="L546" s="26" t="s">
        <v>2364</v>
      </c>
      <c r="M546" s="26" t="s">
        <v>119</v>
      </c>
      <c r="N546" s="26" t="s">
        <v>120</v>
      </c>
      <c r="O546" s="26" t="s">
        <v>119</v>
      </c>
      <c r="P546" s="26" t="s">
        <v>119</v>
      </c>
      <c r="Q546" s="26" t="s">
        <v>119</v>
      </c>
      <c r="R546" s="26" t="s">
        <v>119</v>
      </c>
      <c r="S546" s="28" t="s">
        <v>119</v>
      </c>
    </row>
    <row r="547" spans="1:19">
      <c r="A547" s="22"/>
      <c r="B547" s="27">
        <v>581</v>
      </c>
      <c r="C547" s="26" t="s">
        <v>21</v>
      </c>
      <c r="D547" s="26" t="s">
        <v>125</v>
      </c>
      <c r="E547" s="26" t="s">
        <v>309</v>
      </c>
      <c r="F547" s="26" t="s">
        <v>119</v>
      </c>
      <c r="G547" s="26" t="s">
        <v>119</v>
      </c>
      <c r="H547" s="26" t="s">
        <v>119</v>
      </c>
      <c r="I547" s="26" t="s">
        <v>119</v>
      </c>
      <c r="J547" s="26" t="s">
        <v>119</v>
      </c>
      <c r="K547" s="26" t="s">
        <v>119</v>
      </c>
      <c r="L547" s="26" t="s">
        <v>2354</v>
      </c>
      <c r="M547" s="26" t="s">
        <v>119</v>
      </c>
      <c r="N547" s="26" t="s">
        <v>2574</v>
      </c>
      <c r="O547" s="26" t="s">
        <v>119</v>
      </c>
      <c r="P547" s="26" t="s">
        <v>119</v>
      </c>
      <c r="Q547" s="26" t="s">
        <v>119</v>
      </c>
      <c r="R547" s="26" t="s">
        <v>119</v>
      </c>
      <c r="S547" s="28" t="s">
        <v>119</v>
      </c>
    </row>
    <row r="548" spans="1:19">
      <c r="A548" s="22"/>
      <c r="B548" s="27">
        <v>582</v>
      </c>
      <c r="C548" s="26" t="s">
        <v>21</v>
      </c>
      <c r="D548" s="26" t="s">
        <v>122</v>
      </c>
      <c r="E548" s="26" t="s">
        <v>119</v>
      </c>
      <c r="F548" s="26" t="s">
        <v>542</v>
      </c>
      <c r="G548" s="26" t="s">
        <v>541</v>
      </c>
      <c r="H548" s="26" t="s">
        <v>544</v>
      </c>
      <c r="I548" s="26" t="s">
        <v>119</v>
      </c>
      <c r="J548" s="26" t="s">
        <v>119</v>
      </c>
      <c r="K548" s="26" t="s">
        <v>119</v>
      </c>
      <c r="L548" s="26" t="s">
        <v>2359</v>
      </c>
      <c r="M548" s="26" t="s">
        <v>1709</v>
      </c>
      <c r="N548" s="26" t="s">
        <v>2577</v>
      </c>
      <c r="O548" s="26" t="s">
        <v>119</v>
      </c>
      <c r="P548" s="26" t="s">
        <v>119</v>
      </c>
      <c r="Q548" s="26" t="s">
        <v>3140</v>
      </c>
      <c r="R548" s="26" t="s">
        <v>3566</v>
      </c>
      <c r="S548" s="28" t="s">
        <v>2506</v>
      </c>
    </row>
    <row r="549" spans="1:19">
      <c r="A549" s="22"/>
      <c r="B549" s="27">
        <v>583</v>
      </c>
      <c r="C549" s="26" t="s">
        <v>20</v>
      </c>
      <c r="D549" s="26" t="s">
        <v>122</v>
      </c>
      <c r="E549" s="26" t="s">
        <v>530</v>
      </c>
      <c r="F549" s="26" t="s">
        <v>119</v>
      </c>
      <c r="G549" s="26" t="s">
        <v>119</v>
      </c>
      <c r="H549" s="26" t="s">
        <v>119</v>
      </c>
      <c r="I549" s="26" t="s">
        <v>119</v>
      </c>
      <c r="J549" s="26" t="s">
        <v>119</v>
      </c>
      <c r="K549" s="26" t="s">
        <v>119</v>
      </c>
      <c r="L549" s="26" t="s">
        <v>2347</v>
      </c>
      <c r="M549" s="26" t="s">
        <v>119</v>
      </c>
      <c r="N549" s="26" t="s">
        <v>2569</v>
      </c>
      <c r="O549" s="26" t="s">
        <v>119</v>
      </c>
      <c r="P549" s="26" t="s">
        <v>119</v>
      </c>
      <c r="Q549" s="26" t="s">
        <v>119</v>
      </c>
      <c r="R549" s="26" t="s">
        <v>119</v>
      </c>
      <c r="S549" s="28" t="s">
        <v>119</v>
      </c>
    </row>
    <row r="550" spans="1:19">
      <c r="A550" s="22"/>
      <c r="B550" s="27">
        <v>584</v>
      </c>
      <c r="C550" s="26" t="s">
        <v>21</v>
      </c>
      <c r="D550" s="26" t="s">
        <v>125</v>
      </c>
      <c r="E550" s="26" t="s">
        <v>1215</v>
      </c>
      <c r="F550" s="26" t="s">
        <v>119</v>
      </c>
      <c r="G550" s="26" t="s">
        <v>119</v>
      </c>
      <c r="H550" s="26" t="s">
        <v>119</v>
      </c>
      <c r="I550" s="26" t="s">
        <v>119</v>
      </c>
      <c r="J550" s="26" t="s">
        <v>119</v>
      </c>
      <c r="K550" s="26" t="s">
        <v>119</v>
      </c>
      <c r="L550" s="26" t="s">
        <v>2082</v>
      </c>
      <c r="M550" s="26" t="s">
        <v>119</v>
      </c>
      <c r="N550" s="26" t="s">
        <v>291</v>
      </c>
      <c r="O550" s="26" t="s">
        <v>119</v>
      </c>
      <c r="P550" s="26" t="s">
        <v>119</v>
      </c>
      <c r="Q550" s="26" t="s">
        <v>119</v>
      </c>
      <c r="R550" s="26" t="s">
        <v>119</v>
      </c>
      <c r="S550" s="28" t="s">
        <v>119</v>
      </c>
    </row>
    <row r="551" spans="1:19">
      <c r="A551" s="22"/>
      <c r="B551" s="27">
        <v>585</v>
      </c>
      <c r="C551" s="26" t="s">
        <v>21</v>
      </c>
      <c r="D551" s="26" t="s">
        <v>122</v>
      </c>
      <c r="E551" s="26" t="s">
        <v>119</v>
      </c>
      <c r="F551" s="26" t="s">
        <v>1731</v>
      </c>
      <c r="G551" s="26" t="s">
        <v>2658</v>
      </c>
      <c r="H551" s="26" t="s">
        <v>119</v>
      </c>
      <c r="I551" s="26" t="s">
        <v>119</v>
      </c>
      <c r="J551" s="26" t="s">
        <v>119</v>
      </c>
      <c r="K551" s="26" t="s">
        <v>119</v>
      </c>
      <c r="L551" s="26" t="s">
        <v>586</v>
      </c>
      <c r="M551" s="26" t="s">
        <v>1298</v>
      </c>
      <c r="N551" s="26" t="s">
        <v>586</v>
      </c>
      <c r="O551" s="26" t="s">
        <v>119</v>
      </c>
      <c r="P551" s="26" t="s">
        <v>119</v>
      </c>
      <c r="Q551" s="26" t="s">
        <v>119</v>
      </c>
      <c r="R551" s="26" t="s">
        <v>119</v>
      </c>
      <c r="S551" s="28" t="s">
        <v>119</v>
      </c>
    </row>
    <row r="552" spans="1:19">
      <c r="A552" s="22"/>
      <c r="B552" s="27">
        <v>587</v>
      </c>
      <c r="C552" s="26" t="s">
        <v>21</v>
      </c>
      <c r="D552" s="26" t="s">
        <v>316</v>
      </c>
      <c r="E552" s="26" t="s">
        <v>119</v>
      </c>
      <c r="F552" s="26" t="s">
        <v>3119</v>
      </c>
      <c r="G552" s="26" t="s">
        <v>1925</v>
      </c>
      <c r="H552" s="26" t="s">
        <v>119</v>
      </c>
      <c r="I552" s="26" t="s">
        <v>119</v>
      </c>
      <c r="J552" s="26" t="s">
        <v>119</v>
      </c>
      <c r="K552" s="26" t="s">
        <v>119</v>
      </c>
      <c r="L552" s="26" t="s">
        <v>2074</v>
      </c>
      <c r="M552" s="26" t="s">
        <v>119</v>
      </c>
      <c r="N552" s="26" t="s">
        <v>3189</v>
      </c>
      <c r="O552" s="26" t="s">
        <v>119</v>
      </c>
      <c r="P552" s="26" t="s">
        <v>119</v>
      </c>
      <c r="Q552" s="26" t="s">
        <v>206</v>
      </c>
      <c r="R552" s="26" t="s">
        <v>1046</v>
      </c>
      <c r="S552" s="28" t="s">
        <v>119</v>
      </c>
    </row>
    <row r="553" spans="1:19">
      <c r="A553" s="22"/>
      <c r="B553" s="27">
        <v>588</v>
      </c>
      <c r="C553" s="26" t="s">
        <v>21</v>
      </c>
      <c r="D553" s="26" t="s">
        <v>122</v>
      </c>
      <c r="E553" s="26" t="s">
        <v>119</v>
      </c>
      <c r="F553" s="26" t="s">
        <v>130</v>
      </c>
      <c r="G553" s="26" t="s">
        <v>415</v>
      </c>
      <c r="H553" s="26" t="s">
        <v>119</v>
      </c>
      <c r="I553" s="26" t="s">
        <v>119</v>
      </c>
      <c r="J553" s="26" t="s">
        <v>119</v>
      </c>
      <c r="K553" s="26" t="s">
        <v>119</v>
      </c>
      <c r="L553" s="26" t="s">
        <v>2062</v>
      </c>
      <c r="M553" s="26" t="s">
        <v>119</v>
      </c>
      <c r="N553" s="26" t="s">
        <v>2330</v>
      </c>
      <c r="O553" s="26" t="s">
        <v>119</v>
      </c>
      <c r="P553" s="26" t="s">
        <v>119</v>
      </c>
      <c r="Q553" s="26" t="s">
        <v>119</v>
      </c>
      <c r="R553" s="26" t="s">
        <v>119</v>
      </c>
      <c r="S553" s="28" t="s">
        <v>119</v>
      </c>
    </row>
    <row r="554" spans="1:19">
      <c r="A554" s="22"/>
      <c r="B554" s="27">
        <v>589</v>
      </c>
      <c r="C554" s="26" t="s">
        <v>21</v>
      </c>
      <c r="D554" s="26" t="s">
        <v>125</v>
      </c>
      <c r="E554" s="26" t="s">
        <v>119</v>
      </c>
      <c r="F554" s="26" t="s">
        <v>175</v>
      </c>
      <c r="G554" s="26" t="s">
        <v>233</v>
      </c>
      <c r="H554" s="26" t="s">
        <v>119</v>
      </c>
      <c r="I554" s="26" t="s">
        <v>119</v>
      </c>
      <c r="J554" s="26" t="s">
        <v>119</v>
      </c>
      <c r="K554" s="26" t="s">
        <v>119</v>
      </c>
      <c r="L554" s="26" t="s">
        <v>2065</v>
      </c>
      <c r="M554" s="26" t="s">
        <v>119</v>
      </c>
      <c r="N554" s="26" t="s">
        <v>2599</v>
      </c>
      <c r="O554" s="26" t="s">
        <v>119</v>
      </c>
      <c r="P554" s="26" t="s">
        <v>119</v>
      </c>
      <c r="Q554" s="26" t="s">
        <v>119</v>
      </c>
      <c r="R554" s="26" t="s">
        <v>119</v>
      </c>
      <c r="S554" s="28" t="s">
        <v>119</v>
      </c>
    </row>
    <row r="555" spans="1:19">
      <c r="A555" s="22"/>
      <c r="B555" s="27">
        <v>590</v>
      </c>
      <c r="C555" s="26" t="s">
        <v>20</v>
      </c>
      <c r="D555" s="26" t="s">
        <v>122</v>
      </c>
      <c r="E555" s="26" t="s">
        <v>119</v>
      </c>
      <c r="F555" s="26" t="s">
        <v>714</v>
      </c>
      <c r="G555" s="26" t="s">
        <v>128</v>
      </c>
      <c r="H555" s="26" t="s">
        <v>119</v>
      </c>
      <c r="I555" s="26" t="s">
        <v>119</v>
      </c>
      <c r="J555" s="26" t="s">
        <v>119</v>
      </c>
      <c r="K555" s="26" t="s">
        <v>119</v>
      </c>
      <c r="L555" s="26" t="s">
        <v>2053</v>
      </c>
      <c r="M555" s="26" t="s">
        <v>119</v>
      </c>
      <c r="N555" s="26" t="s">
        <v>120</v>
      </c>
      <c r="O555" s="26" t="s">
        <v>119</v>
      </c>
      <c r="P555" s="26" t="s">
        <v>119</v>
      </c>
      <c r="Q555" s="26" t="s">
        <v>119</v>
      </c>
      <c r="R555" s="26" t="s">
        <v>119</v>
      </c>
      <c r="S555" s="28" t="s">
        <v>119</v>
      </c>
    </row>
    <row r="556" spans="1:19">
      <c r="A556" s="22"/>
      <c r="B556" s="27">
        <v>591</v>
      </c>
      <c r="C556" s="26" t="s">
        <v>21</v>
      </c>
      <c r="D556" s="26" t="s">
        <v>125</v>
      </c>
      <c r="E556" s="26" t="s">
        <v>119</v>
      </c>
      <c r="F556" s="26" t="s">
        <v>662</v>
      </c>
      <c r="G556" s="26" t="s">
        <v>1039</v>
      </c>
      <c r="H556" s="26" t="s">
        <v>119</v>
      </c>
      <c r="I556" s="26" t="s">
        <v>119</v>
      </c>
      <c r="J556" s="26" t="s">
        <v>119</v>
      </c>
      <c r="K556" s="26" t="s">
        <v>119</v>
      </c>
      <c r="L556" s="26" t="s">
        <v>2056</v>
      </c>
      <c r="M556" s="26" t="s">
        <v>119</v>
      </c>
      <c r="N556" s="26" t="s">
        <v>2287</v>
      </c>
      <c r="O556" s="26" t="s">
        <v>2113</v>
      </c>
      <c r="P556" s="26" t="s">
        <v>119</v>
      </c>
      <c r="Q556" s="26" t="s">
        <v>119</v>
      </c>
      <c r="R556" s="26" t="s">
        <v>119</v>
      </c>
      <c r="S556" s="28" t="s">
        <v>119</v>
      </c>
    </row>
    <row r="557" spans="1:19">
      <c r="A557" s="22"/>
      <c r="B557" s="27">
        <v>592</v>
      </c>
      <c r="C557" s="26" t="s">
        <v>20</v>
      </c>
      <c r="D557" s="26" t="s">
        <v>122</v>
      </c>
      <c r="E557" s="26" t="s">
        <v>119</v>
      </c>
      <c r="F557" s="26" t="s">
        <v>2841</v>
      </c>
      <c r="G557" s="26" t="s">
        <v>2842</v>
      </c>
      <c r="H557" s="26" t="s">
        <v>2839</v>
      </c>
      <c r="I557" s="26" t="s">
        <v>119</v>
      </c>
      <c r="J557" s="26" t="s">
        <v>119</v>
      </c>
      <c r="K557" s="26" t="s">
        <v>119</v>
      </c>
      <c r="L557" s="26" t="s">
        <v>2043</v>
      </c>
      <c r="M557" s="26" t="s">
        <v>119</v>
      </c>
      <c r="N557" s="26" t="s">
        <v>939</v>
      </c>
      <c r="O557" s="26" t="s">
        <v>119</v>
      </c>
      <c r="P557" s="26" t="s">
        <v>119</v>
      </c>
      <c r="Q557" s="26" t="s">
        <v>119</v>
      </c>
      <c r="R557" s="26" t="s">
        <v>119</v>
      </c>
      <c r="S557" s="28" t="s">
        <v>119</v>
      </c>
    </row>
    <row r="558" spans="1:19">
      <c r="A558" s="22"/>
      <c r="B558" s="27">
        <v>593</v>
      </c>
      <c r="C558" s="26" t="s">
        <v>21</v>
      </c>
      <c r="D558" s="26" t="s">
        <v>125</v>
      </c>
      <c r="E558" s="26" t="s">
        <v>590</v>
      </c>
      <c r="F558" s="26" t="s">
        <v>119</v>
      </c>
      <c r="G558" s="26" t="s">
        <v>119</v>
      </c>
      <c r="H558" s="26" t="s">
        <v>119</v>
      </c>
      <c r="I558" s="26" t="s">
        <v>119</v>
      </c>
      <c r="J558" s="26" t="s">
        <v>119</v>
      </c>
      <c r="K558" s="26" t="s">
        <v>119</v>
      </c>
      <c r="L558" s="26" t="s">
        <v>2049</v>
      </c>
      <c r="M558" s="26" t="s">
        <v>119</v>
      </c>
      <c r="N558" s="26" t="s">
        <v>2276</v>
      </c>
      <c r="O558" s="26" t="s">
        <v>119</v>
      </c>
      <c r="P558" s="26" t="s">
        <v>119</v>
      </c>
      <c r="Q558" s="26" t="s">
        <v>119</v>
      </c>
      <c r="R558" s="26" t="s">
        <v>954</v>
      </c>
      <c r="S558" s="28" t="s">
        <v>119</v>
      </c>
    </row>
    <row r="559" spans="1:19">
      <c r="A559" s="22"/>
      <c r="B559" s="27">
        <v>594</v>
      </c>
      <c r="C559" s="26" t="s">
        <v>20</v>
      </c>
      <c r="D559" s="26" t="s">
        <v>122</v>
      </c>
      <c r="E559" s="26" t="s">
        <v>432</v>
      </c>
      <c r="F559" s="26" t="s">
        <v>119</v>
      </c>
      <c r="G559" s="26" t="s">
        <v>119</v>
      </c>
      <c r="H559" s="26" t="s">
        <v>119</v>
      </c>
      <c r="I559" s="26" t="s">
        <v>119</v>
      </c>
      <c r="J559" s="26" t="s">
        <v>119</v>
      </c>
      <c r="K559" s="26" t="s">
        <v>119</v>
      </c>
      <c r="L559" s="26" t="s">
        <v>2033</v>
      </c>
      <c r="M559" s="26" t="s">
        <v>119</v>
      </c>
      <c r="N559" s="26" t="s">
        <v>255</v>
      </c>
      <c r="O559" s="26" t="s">
        <v>119</v>
      </c>
      <c r="P559" s="26" t="s">
        <v>119</v>
      </c>
      <c r="Q559" s="26" t="s">
        <v>119</v>
      </c>
      <c r="R559" s="26" t="s">
        <v>119</v>
      </c>
      <c r="S559" s="28" t="s">
        <v>119</v>
      </c>
    </row>
    <row r="560" spans="1:19">
      <c r="A560" s="22"/>
      <c r="B560" s="27">
        <v>595</v>
      </c>
      <c r="C560" s="26" t="s">
        <v>21</v>
      </c>
      <c r="D560" s="26" t="s">
        <v>122</v>
      </c>
      <c r="E560" s="26" t="s">
        <v>119</v>
      </c>
      <c r="F560" s="26" t="s">
        <v>2431</v>
      </c>
      <c r="G560" s="26" t="s">
        <v>3400</v>
      </c>
      <c r="H560" s="26" t="s">
        <v>119</v>
      </c>
      <c r="I560" s="26" t="s">
        <v>119</v>
      </c>
      <c r="J560" s="26" t="s">
        <v>119</v>
      </c>
      <c r="K560" s="26" t="s">
        <v>119</v>
      </c>
      <c r="L560" s="26" t="s">
        <v>120</v>
      </c>
      <c r="M560" s="26" t="s">
        <v>119</v>
      </c>
      <c r="N560" s="26" t="s">
        <v>2882</v>
      </c>
      <c r="O560" s="26" t="s">
        <v>119</v>
      </c>
      <c r="P560" s="26" t="s">
        <v>119</v>
      </c>
      <c r="Q560" s="26" t="s">
        <v>119</v>
      </c>
      <c r="R560" s="26" t="s">
        <v>119</v>
      </c>
      <c r="S560" s="28" t="s">
        <v>119</v>
      </c>
    </row>
    <row r="561" spans="1:19">
      <c r="A561" s="22"/>
      <c r="B561" s="27">
        <v>596</v>
      </c>
      <c r="C561" s="26" t="s">
        <v>20</v>
      </c>
      <c r="D561" s="26" t="s">
        <v>122</v>
      </c>
      <c r="E561" s="26" t="s">
        <v>119</v>
      </c>
      <c r="F561" s="26" t="s">
        <v>1700</v>
      </c>
      <c r="G561" s="26" t="s">
        <v>2408</v>
      </c>
      <c r="H561" s="26" t="s">
        <v>714</v>
      </c>
      <c r="I561" s="26" t="s">
        <v>119</v>
      </c>
      <c r="J561" s="26" t="s">
        <v>119</v>
      </c>
      <c r="K561" s="26" t="s">
        <v>119</v>
      </c>
      <c r="L561" s="26" t="s">
        <v>120</v>
      </c>
      <c r="M561" s="26" t="s">
        <v>119</v>
      </c>
      <c r="N561" s="26" t="s">
        <v>120</v>
      </c>
      <c r="O561" s="26" t="s">
        <v>119</v>
      </c>
      <c r="P561" s="26" t="s">
        <v>119</v>
      </c>
      <c r="Q561" s="26" t="s">
        <v>119</v>
      </c>
      <c r="R561" s="26" t="s">
        <v>119</v>
      </c>
      <c r="S561" s="28" t="s">
        <v>119</v>
      </c>
    </row>
    <row r="562" spans="1:19">
      <c r="A562" s="22"/>
      <c r="B562" s="27">
        <v>597</v>
      </c>
      <c r="C562" s="26" t="s">
        <v>21</v>
      </c>
      <c r="D562" s="26" t="s">
        <v>122</v>
      </c>
      <c r="E562" s="26" t="s">
        <v>3394</v>
      </c>
      <c r="F562" s="26" t="s">
        <v>119</v>
      </c>
      <c r="G562" s="26" t="s">
        <v>119</v>
      </c>
      <c r="H562" s="26" t="s">
        <v>119</v>
      </c>
      <c r="I562" s="26" t="s">
        <v>119</v>
      </c>
      <c r="J562" s="26" t="s">
        <v>119</v>
      </c>
      <c r="K562" s="26" t="s">
        <v>119</v>
      </c>
      <c r="L562" s="26" t="s">
        <v>120</v>
      </c>
      <c r="M562" s="26" t="s">
        <v>119</v>
      </c>
      <c r="N562" s="26" t="s">
        <v>120</v>
      </c>
      <c r="O562" s="26" t="s">
        <v>119</v>
      </c>
      <c r="P562" s="26" t="s">
        <v>119</v>
      </c>
      <c r="Q562" s="26" t="s">
        <v>119</v>
      </c>
      <c r="R562" s="26" t="s">
        <v>119</v>
      </c>
      <c r="S562" s="28" t="s">
        <v>119</v>
      </c>
    </row>
    <row r="563" spans="1:19">
      <c r="A563" s="22"/>
      <c r="B563" s="27">
        <v>598</v>
      </c>
      <c r="C563" s="26" t="s">
        <v>20</v>
      </c>
      <c r="D563" s="26" t="s">
        <v>122</v>
      </c>
      <c r="E563" s="26" t="s">
        <v>119</v>
      </c>
      <c r="F563" s="26" t="s">
        <v>3389</v>
      </c>
      <c r="G563" s="26" t="s">
        <v>3390</v>
      </c>
      <c r="H563" s="26" t="s">
        <v>119</v>
      </c>
      <c r="I563" s="26" t="s">
        <v>119</v>
      </c>
      <c r="J563" s="26" t="s">
        <v>119</v>
      </c>
      <c r="K563" s="26" t="s">
        <v>119</v>
      </c>
      <c r="L563" s="26" t="s">
        <v>2201</v>
      </c>
      <c r="M563" s="26" t="s">
        <v>119</v>
      </c>
      <c r="N563" s="26" t="s">
        <v>1436</v>
      </c>
      <c r="O563" s="26" t="s">
        <v>119</v>
      </c>
      <c r="P563" s="26" t="s">
        <v>119</v>
      </c>
      <c r="Q563" s="26" t="s">
        <v>119</v>
      </c>
      <c r="R563" s="26" t="s">
        <v>119</v>
      </c>
      <c r="S563" s="28" t="s">
        <v>119</v>
      </c>
    </row>
    <row r="564" spans="1:19">
      <c r="A564" s="22"/>
      <c r="B564" s="27">
        <v>599</v>
      </c>
      <c r="C564" s="26" t="s">
        <v>20</v>
      </c>
      <c r="D564" s="26" t="s">
        <v>122</v>
      </c>
      <c r="E564" s="26" t="s">
        <v>309</v>
      </c>
      <c r="F564" s="26" t="s">
        <v>119</v>
      </c>
      <c r="G564" s="26" t="s">
        <v>119</v>
      </c>
      <c r="H564" s="26" t="s">
        <v>119</v>
      </c>
      <c r="I564" s="26" t="s">
        <v>119</v>
      </c>
      <c r="J564" s="26" t="s">
        <v>119</v>
      </c>
      <c r="K564" s="26" t="s">
        <v>119</v>
      </c>
      <c r="L564" s="26" t="s">
        <v>795</v>
      </c>
      <c r="M564" s="26" t="s">
        <v>119</v>
      </c>
      <c r="N564" s="26" t="s">
        <v>295</v>
      </c>
      <c r="O564" s="26" t="s">
        <v>119</v>
      </c>
      <c r="P564" s="26" t="s">
        <v>119</v>
      </c>
      <c r="Q564" s="26" t="s">
        <v>1596</v>
      </c>
      <c r="R564" s="26" t="s">
        <v>119</v>
      </c>
      <c r="S564" s="28" t="s">
        <v>400</v>
      </c>
    </row>
    <row r="565" spans="1:19">
      <c r="A565" s="22"/>
      <c r="B565" s="27">
        <v>600</v>
      </c>
      <c r="C565" s="26" t="s">
        <v>20</v>
      </c>
      <c r="D565" s="26" t="s">
        <v>122</v>
      </c>
      <c r="E565" s="26" t="s">
        <v>123</v>
      </c>
      <c r="F565" s="26" t="s">
        <v>119</v>
      </c>
      <c r="G565" s="26" t="s">
        <v>119</v>
      </c>
      <c r="H565" s="26" t="s">
        <v>119</v>
      </c>
      <c r="I565" s="26" t="s">
        <v>119</v>
      </c>
      <c r="J565" s="26" t="s">
        <v>119</v>
      </c>
      <c r="K565" s="26" t="s">
        <v>119</v>
      </c>
      <c r="L565" s="26" t="s">
        <v>787</v>
      </c>
      <c r="M565" s="26" t="s">
        <v>1085</v>
      </c>
      <c r="N565" s="26" t="s">
        <v>3179</v>
      </c>
      <c r="O565" s="26" t="s">
        <v>2571</v>
      </c>
      <c r="P565" s="26" t="s">
        <v>119</v>
      </c>
      <c r="Q565" s="26" t="s">
        <v>119</v>
      </c>
      <c r="R565" s="26" t="s">
        <v>2473</v>
      </c>
      <c r="S565" s="28" t="s">
        <v>119</v>
      </c>
    </row>
    <row r="566" spans="1:19">
      <c r="A566" s="22"/>
      <c r="B566" s="27">
        <v>601</v>
      </c>
      <c r="C566" s="26" t="s">
        <v>21</v>
      </c>
      <c r="D566" s="26" t="s">
        <v>122</v>
      </c>
      <c r="E566" s="26" t="s">
        <v>134</v>
      </c>
      <c r="F566" s="26" t="s">
        <v>119</v>
      </c>
      <c r="G566" s="26" t="s">
        <v>119</v>
      </c>
      <c r="H566" s="26" t="s">
        <v>119</v>
      </c>
      <c r="I566" s="26" t="s">
        <v>119</v>
      </c>
      <c r="J566" s="26" t="s">
        <v>119</v>
      </c>
      <c r="K566" s="26" t="s">
        <v>119</v>
      </c>
      <c r="L566" s="26" t="s">
        <v>790</v>
      </c>
      <c r="M566" s="26" t="s">
        <v>119</v>
      </c>
      <c r="N566" s="26" t="s">
        <v>1062</v>
      </c>
      <c r="O566" s="26" t="s">
        <v>119</v>
      </c>
      <c r="P566" s="26" t="s">
        <v>119</v>
      </c>
      <c r="Q566" s="26" t="s">
        <v>119</v>
      </c>
      <c r="R566" s="26" t="s">
        <v>119</v>
      </c>
      <c r="S566" s="28" t="s">
        <v>119</v>
      </c>
    </row>
    <row r="567" spans="1:19">
      <c r="A567" s="22"/>
      <c r="B567" s="27">
        <v>603</v>
      </c>
      <c r="C567" s="26" t="s">
        <v>21</v>
      </c>
      <c r="D567" s="26" t="s">
        <v>122</v>
      </c>
      <c r="E567" s="26" t="s">
        <v>3381</v>
      </c>
      <c r="F567" s="26" t="s">
        <v>119</v>
      </c>
      <c r="G567" s="26" t="s">
        <v>119</v>
      </c>
      <c r="H567" s="26" t="s">
        <v>119</v>
      </c>
      <c r="I567" s="26" t="s">
        <v>119</v>
      </c>
      <c r="J567" s="26" t="s">
        <v>119</v>
      </c>
      <c r="K567" s="26" t="s">
        <v>119</v>
      </c>
      <c r="L567" s="26" t="s">
        <v>780</v>
      </c>
      <c r="M567" s="26" t="s">
        <v>119</v>
      </c>
      <c r="N567" s="26" t="s">
        <v>3123</v>
      </c>
      <c r="O567" s="26" t="s">
        <v>119</v>
      </c>
      <c r="P567" s="26" t="s">
        <v>119</v>
      </c>
      <c r="Q567" s="26" t="s">
        <v>119</v>
      </c>
      <c r="R567" s="26" t="s">
        <v>119</v>
      </c>
      <c r="S567" s="28" t="s">
        <v>119</v>
      </c>
    </row>
    <row r="568" spans="1:19">
      <c r="A568" s="22"/>
      <c r="B568" s="27">
        <v>604</v>
      </c>
      <c r="C568" s="26" t="s">
        <v>20</v>
      </c>
      <c r="D568" s="26" t="s">
        <v>122</v>
      </c>
      <c r="E568" s="26" t="s">
        <v>3383</v>
      </c>
      <c r="F568" s="26" t="s">
        <v>119</v>
      </c>
      <c r="G568" s="26" t="s">
        <v>119</v>
      </c>
      <c r="H568" s="26" t="s">
        <v>119</v>
      </c>
      <c r="I568" s="26" t="s">
        <v>119</v>
      </c>
      <c r="J568" s="26" t="s">
        <v>119</v>
      </c>
      <c r="K568" s="26" t="s">
        <v>119</v>
      </c>
      <c r="L568" s="26" t="s">
        <v>782</v>
      </c>
      <c r="M568" s="26" t="s">
        <v>119</v>
      </c>
      <c r="N568" s="26" t="s">
        <v>3127</v>
      </c>
      <c r="O568" s="26" t="s">
        <v>119</v>
      </c>
      <c r="P568" s="26" t="s">
        <v>119</v>
      </c>
      <c r="Q568" s="26" t="s">
        <v>119</v>
      </c>
      <c r="R568" s="26" t="s">
        <v>119</v>
      </c>
      <c r="S568" s="28" t="s">
        <v>119</v>
      </c>
    </row>
    <row r="569" spans="1:19">
      <c r="A569" s="22"/>
      <c r="B569" s="27">
        <v>605</v>
      </c>
      <c r="C569" s="26" t="s">
        <v>21</v>
      </c>
      <c r="D569" s="26" t="s">
        <v>125</v>
      </c>
      <c r="E569" s="26" t="s">
        <v>1318</v>
      </c>
      <c r="F569" s="26" t="s">
        <v>119</v>
      </c>
      <c r="G569" s="26" t="s">
        <v>119</v>
      </c>
      <c r="H569" s="26" t="s">
        <v>119</v>
      </c>
      <c r="I569" s="26" t="s">
        <v>119</v>
      </c>
      <c r="J569" s="26" t="s">
        <v>119</v>
      </c>
      <c r="K569" s="26" t="s">
        <v>119</v>
      </c>
      <c r="L569" s="26" t="s">
        <v>775</v>
      </c>
      <c r="M569" s="26" t="s">
        <v>119</v>
      </c>
      <c r="N569" s="26" t="s">
        <v>120</v>
      </c>
      <c r="O569" s="26" t="s">
        <v>119</v>
      </c>
      <c r="P569" s="26" t="s">
        <v>119</v>
      </c>
      <c r="Q569" s="26" t="s">
        <v>119</v>
      </c>
      <c r="R569" s="26" t="s">
        <v>119</v>
      </c>
      <c r="S569" s="28" t="s">
        <v>119</v>
      </c>
    </row>
    <row r="570" spans="1:19">
      <c r="A570" s="22"/>
      <c r="B570" s="27">
        <v>606</v>
      </c>
      <c r="C570" s="26" t="s">
        <v>21</v>
      </c>
      <c r="D570" s="26" t="s">
        <v>125</v>
      </c>
      <c r="E570" s="26" t="s">
        <v>793</v>
      </c>
      <c r="F570" s="26" t="s">
        <v>119</v>
      </c>
      <c r="G570" s="26" t="s">
        <v>119</v>
      </c>
      <c r="H570" s="26" t="s">
        <v>119</v>
      </c>
      <c r="I570" s="26" t="s">
        <v>119</v>
      </c>
      <c r="J570" s="26" t="s">
        <v>119</v>
      </c>
      <c r="K570" s="26" t="s">
        <v>119</v>
      </c>
      <c r="L570" s="26" t="s">
        <v>519</v>
      </c>
      <c r="M570" s="26" t="s">
        <v>119</v>
      </c>
      <c r="N570" s="26" t="s">
        <v>3299</v>
      </c>
      <c r="O570" s="26" t="s">
        <v>119</v>
      </c>
      <c r="P570" s="26" t="s">
        <v>119</v>
      </c>
      <c r="Q570" s="26" t="s">
        <v>119</v>
      </c>
      <c r="R570" s="26" t="s">
        <v>119</v>
      </c>
      <c r="S570" s="28" t="s">
        <v>119</v>
      </c>
    </row>
    <row r="571" spans="1:19">
      <c r="A571" s="22"/>
      <c r="B571" s="27">
        <v>607</v>
      </c>
      <c r="C571" s="26" t="s">
        <v>20</v>
      </c>
      <c r="D571" s="26" t="s">
        <v>125</v>
      </c>
      <c r="E571" s="26" t="s">
        <v>325</v>
      </c>
      <c r="F571" s="26" t="s">
        <v>119</v>
      </c>
      <c r="G571" s="26" t="s">
        <v>119</v>
      </c>
      <c r="H571" s="26" t="s">
        <v>119</v>
      </c>
      <c r="I571" s="26" t="s">
        <v>119</v>
      </c>
      <c r="J571" s="26" t="s">
        <v>119</v>
      </c>
      <c r="K571" s="26" t="s">
        <v>119</v>
      </c>
      <c r="L571" s="26" t="s">
        <v>504</v>
      </c>
      <c r="M571" s="26" t="s">
        <v>3052</v>
      </c>
      <c r="N571" s="26" t="s">
        <v>2426</v>
      </c>
      <c r="O571" s="26" t="s">
        <v>3415</v>
      </c>
      <c r="P571" s="26" t="s">
        <v>119</v>
      </c>
      <c r="Q571" s="26" t="s">
        <v>119</v>
      </c>
      <c r="R571" s="26" t="s">
        <v>119</v>
      </c>
      <c r="S571" s="28" t="s">
        <v>119</v>
      </c>
    </row>
    <row r="572" spans="1:19">
      <c r="A572" s="22"/>
      <c r="B572" s="27">
        <v>609</v>
      </c>
      <c r="C572" s="26" t="s">
        <v>20</v>
      </c>
      <c r="D572" s="26" t="s">
        <v>125</v>
      </c>
      <c r="E572" s="26" t="s">
        <v>163</v>
      </c>
      <c r="F572" s="26" t="s">
        <v>119</v>
      </c>
      <c r="G572" s="26" t="s">
        <v>119</v>
      </c>
      <c r="H572" s="26" t="s">
        <v>119</v>
      </c>
      <c r="I572" s="26" t="s">
        <v>119</v>
      </c>
      <c r="J572" s="26" t="s">
        <v>119</v>
      </c>
      <c r="K572" s="26" t="s">
        <v>119</v>
      </c>
      <c r="L572" s="26" t="s">
        <v>508</v>
      </c>
      <c r="M572" s="26" t="s">
        <v>119</v>
      </c>
      <c r="N572" s="26" t="s">
        <v>2704</v>
      </c>
      <c r="O572" s="26" t="s">
        <v>119</v>
      </c>
      <c r="P572" s="26" t="s">
        <v>119</v>
      </c>
      <c r="Q572" s="26" t="s">
        <v>119</v>
      </c>
      <c r="R572" s="26" t="s">
        <v>119</v>
      </c>
      <c r="S572" s="28" t="s">
        <v>119</v>
      </c>
    </row>
    <row r="573" spans="1:19">
      <c r="A573" s="22"/>
      <c r="B573" s="27">
        <v>610</v>
      </c>
      <c r="C573" s="26" t="s">
        <v>21</v>
      </c>
      <c r="D573" s="26" t="s">
        <v>122</v>
      </c>
      <c r="E573" s="26" t="s">
        <v>123</v>
      </c>
      <c r="F573" s="26" t="s">
        <v>119</v>
      </c>
      <c r="G573" s="26" t="s">
        <v>119</v>
      </c>
      <c r="H573" s="26" t="s">
        <v>119</v>
      </c>
      <c r="I573" s="26" t="s">
        <v>119</v>
      </c>
      <c r="J573" s="26" t="s">
        <v>119</v>
      </c>
      <c r="K573" s="26" t="s">
        <v>119</v>
      </c>
      <c r="L573" s="26" t="s">
        <v>500</v>
      </c>
      <c r="M573" s="26" t="s">
        <v>119</v>
      </c>
      <c r="N573" s="26" t="s">
        <v>766</v>
      </c>
      <c r="O573" s="26" t="s">
        <v>119</v>
      </c>
      <c r="P573" s="26" t="s">
        <v>119</v>
      </c>
      <c r="Q573" s="26" t="s">
        <v>119</v>
      </c>
      <c r="R573" s="26" t="s">
        <v>119</v>
      </c>
      <c r="S573" s="28" t="s">
        <v>119</v>
      </c>
    </row>
    <row r="574" spans="1:19">
      <c r="A574" s="22"/>
      <c r="B574" s="27">
        <v>611</v>
      </c>
      <c r="C574" s="26" t="s">
        <v>21</v>
      </c>
      <c r="D574" s="26" t="s">
        <v>122</v>
      </c>
      <c r="E574" s="26" t="s">
        <v>119</v>
      </c>
      <c r="F574" s="26" t="s">
        <v>415</v>
      </c>
      <c r="G574" s="26" t="s">
        <v>590</v>
      </c>
      <c r="H574" s="26" t="s">
        <v>119</v>
      </c>
      <c r="I574" s="26" t="s">
        <v>119</v>
      </c>
      <c r="J574" s="26" t="s">
        <v>119</v>
      </c>
      <c r="K574" s="26" t="s">
        <v>119</v>
      </c>
      <c r="L574" s="26" t="s">
        <v>237</v>
      </c>
      <c r="M574" s="26" t="s">
        <v>119</v>
      </c>
      <c r="N574" s="26" t="s">
        <v>2895</v>
      </c>
      <c r="O574" s="26" t="s">
        <v>1960</v>
      </c>
      <c r="P574" s="26" t="s">
        <v>119</v>
      </c>
      <c r="Q574" s="26" t="s">
        <v>119</v>
      </c>
      <c r="R574" s="26" t="s">
        <v>119</v>
      </c>
      <c r="S574" s="28" t="s">
        <v>119</v>
      </c>
    </row>
    <row r="575" spans="1:19">
      <c r="A575" s="22"/>
      <c r="B575" s="27">
        <v>612</v>
      </c>
      <c r="C575" s="26" t="s">
        <v>21</v>
      </c>
      <c r="D575" s="26" t="s">
        <v>125</v>
      </c>
      <c r="E575" s="26" t="s">
        <v>905</v>
      </c>
      <c r="F575" s="26" t="s">
        <v>119</v>
      </c>
      <c r="G575" s="26" t="s">
        <v>119</v>
      </c>
      <c r="H575" s="26" t="s">
        <v>119</v>
      </c>
      <c r="I575" s="26" t="s">
        <v>119</v>
      </c>
      <c r="J575" s="26" t="s">
        <v>119</v>
      </c>
      <c r="K575" s="26" t="s">
        <v>119</v>
      </c>
      <c r="L575" s="26" t="s">
        <v>490</v>
      </c>
      <c r="M575" s="26" t="s">
        <v>119</v>
      </c>
      <c r="N575" s="26" t="s">
        <v>2890</v>
      </c>
      <c r="O575" s="26" t="s">
        <v>3404</v>
      </c>
      <c r="P575" s="26" t="s">
        <v>119</v>
      </c>
      <c r="Q575" s="26" t="s">
        <v>3370</v>
      </c>
      <c r="R575" s="26" t="s">
        <v>119</v>
      </c>
      <c r="S575" s="28" t="s">
        <v>119</v>
      </c>
    </row>
    <row r="576" spans="1:19">
      <c r="A576" s="22"/>
      <c r="B576" s="27">
        <v>613</v>
      </c>
      <c r="C576" s="26" t="s">
        <v>20</v>
      </c>
      <c r="D576" s="26" t="s">
        <v>122</v>
      </c>
      <c r="E576" s="26" t="s">
        <v>419</v>
      </c>
      <c r="F576" s="26" t="s">
        <v>119</v>
      </c>
      <c r="G576" s="26" t="s">
        <v>119</v>
      </c>
      <c r="H576" s="26" t="s">
        <v>119</v>
      </c>
      <c r="I576" s="26" t="s">
        <v>119</v>
      </c>
      <c r="J576" s="26" t="s">
        <v>119</v>
      </c>
      <c r="K576" s="26" t="s">
        <v>119</v>
      </c>
      <c r="L576" s="26" t="s">
        <v>2892</v>
      </c>
      <c r="M576" s="26" t="s">
        <v>119</v>
      </c>
      <c r="N576" s="26" t="s">
        <v>2892</v>
      </c>
      <c r="O576" s="26" t="s">
        <v>119</v>
      </c>
      <c r="P576" s="26" t="s">
        <v>119</v>
      </c>
      <c r="Q576" s="26" t="s">
        <v>119</v>
      </c>
      <c r="R576" s="26" t="s">
        <v>119</v>
      </c>
      <c r="S576" s="28" t="s">
        <v>189</v>
      </c>
    </row>
    <row r="577" spans="1:19">
      <c r="A577" s="22"/>
      <c r="B577" s="27">
        <v>614</v>
      </c>
      <c r="C577" s="26" t="s">
        <v>20</v>
      </c>
      <c r="D577" s="26" t="s">
        <v>316</v>
      </c>
      <c r="E577" s="26" t="s">
        <v>119</v>
      </c>
      <c r="F577" s="26" t="s">
        <v>382</v>
      </c>
      <c r="G577" s="26" t="s">
        <v>233</v>
      </c>
      <c r="H577" s="26" t="s">
        <v>119</v>
      </c>
      <c r="I577" s="26" t="s">
        <v>119</v>
      </c>
      <c r="J577" s="26" t="s">
        <v>119</v>
      </c>
      <c r="K577" s="26" t="s">
        <v>119</v>
      </c>
      <c r="L577" s="26" t="s">
        <v>482</v>
      </c>
      <c r="M577" s="26" t="s">
        <v>119</v>
      </c>
      <c r="N577" s="26" t="s">
        <v>2883</v>
      </c>
      <c r="O577" s="26" t="s">
        <v>119</v>
      </c>
      <c r="P577" s="26" t="s">
        <v>119</v>
      </c>
      <c r="Q577" s="26" t="s">
        <v>119</v>
      </c>
      <c r="R577" s="26" t="s">
        <v>119</v>
      </c>
      <c r="S577" s="28" t="s">
        <v>119</v>
      </c>
    </row>
    <row r="578" spans="1:19">
      <c r="A578" s="22"/>
      <c r="B578" s="27">
        <v>615</v>
      </c>
      <c r="C578" s="26" t="s">
        <v>20</v>
      </c>
      <c r="D578" s="26" t="s">
        <v>122</v>
      </c>
      <c r="E578" s="26" t="s">
        <v>119</v>
      </c>
      <c r="F578" s="26" t="s">
        <v>2151</v>
      </c>
      <c r="G578" s="26" t="s">
        <v>991</v>
      </c>
      <c r="H578" s="26" t="s">
        <v>119</v>
      </c>
      <c r="I578" s="26" t="s">
        <v>119</v>
      </c>
      <c r="J578" s="26" t="s">
        <v>119</v>
      </c>
      <c r="K578" s="26" t="s">
        <v>119</v>
      </c>
      <c r="L578" s="26" t="s">
        <v>486</v>
      </c>
      <c r="M578" s="26" t="s">
        <v>119</v>
      </c>
      <c r="N578" s="26" t="s">
        <v>2887</v>
      </c>
      <c r="O578" s="26" t="s">
        <v>119</v>
      </c>
      <c r="P578" s="26" t="s">
        <v>119</v>
      </c>
      <c r="Q578" s="26" t="s">
        <v>119</v>
      </c>
      <c r="R578" s="26" t="s">
        <v>119</v>
      </c>
      <c r="S578" s="28" t="s">
        <v>119</v>
      </c>
    </row>
    <row r="579" spans="1:19">
      <c r="A579" s="22"/>
      <c r="B579" s="27">
        <v>616</v>
      </c>
      <c r="C579" s="26" t="s">
        <v>21</v>
      </c>
      <c r="D579" s="26" t="s">
        <v>122</v>
      </c>
      <c r="E579" s="26" t="s">
        <v>909</v>
      </c>
      <c r="F579" s="26" t="s">
        <v>119</v>
      </c>
      <c r="G579" s="26" t="s">
        <v>119</v>
      </c>
      <c r="H579" s="26" t="s">
        <v>119</v>
      </c>
      <c r="I579" s="26" t="s">
        <v>119</v>
      </c>
      <c r="J579" s="26" t="s">
        <v>119</v>
      </c>
      <c r="K579" s="26" t="s">
        <v>119</v>
      </c>
      <c r="L579" s="26" t="s">
        <v>477</v>
      </c>
      <c r="M579" s="26" t="s">
        <v>3174</v>
      </c>
      <c r="N579" s="26" t="s">
        <v>2871</v>
      </c>
      <c r="O579" s="26" t="s">
        <v>119</v>
      </c>
      <c r="P579" s="26" t="s">
        <v>119</v>
      </c>
      <c r="Q579" s="26" t="s">
        <v>119</v>
      </c>
      <c r="R579" s="26" t="s">
        <v>119</v>
      </c>
      <c r="S579" s="28" t="s">
        <v>119</v>
      </c>
    </row>
    <row r="580" spans="1:19">
      <c r="A580" s="22"/>
      <c r="B580" s="27">
        <v>617</v>
      </c>
      <c r="C580" s="26" t="s">
        <v>21</v>
      </c>
      <c r="D580" s="26" t="s">
        <v>122</v>
      </c>
      <c r="E580" s="26" t="s">
        <v>309</v>
      </c>
      <c r="F580" s="26" t="s">
        <v>119</v>
      </c>
      <c r="G580" s="26" t="s">
        <v>119</v>
      </c>
      <c r="H580" s="26" t="s">
        <v>119</v>
      </c>
      <c r="I580" s="26" t="s">
        <v>119</v>
      </c>
      <c r="J580" s="26" t="s">
        <v>119</v>
      </c>
      <c r="K580" s="26" t="s">
        <v>119</v>
      </c>
      <c r="L580" s="26" t="s">
        <v>2367</v>
      </c>
      <c r="M580" s="26" t="s">
        <v>119</v>
      </c>
      <c r="N580" s="26" t="s">
        <v>319</v>
      </c>
      <c r="O580" s="26" t="s">
        <v>119</v>
      </c>
      <c r="P580" s="26" t="s">
        <v>119</v>
      </c>
      <c r="Q580" s="26" t="s">
        <v>119</v>
      </c>
      <c r="R580" s="26" t="s">
        <v>119</v>
      </c>
      <c r="S580" s="28" t="s">
        <v>119</v>
      </c>
    </row>
    <row r="581" spans="1:19">
      <c r="A581" s="22"/>
      <c r="B581" s="27">
        <v>618</v>
      </c>
      <c r="C581" s="26" t="s">
        <v>21</v>
      </c>
      <c r="D581" s="26" t="s">
        <v>122</v>
      </c>
      <c r="E581" s="26" t="s">
        <v>119</v>
      </c>
      <c r="F581" s="26" t="s">
        <v>382</v>
      </c>
      <c r="G581" s="26" t="s">
        <v>173</v>
      </c>
      <c r="H581" s="26" t="s">
        <v>119</v>
      </c>
      <c r="I581" s="26" t="s">
        <v>119</v>
      </c>
      <c r="J581" s="26" t="s">
        <v>119</v>
      </c>
      <c r="K581" s="26" t="s">
        <v>119</v>
      </c>
      <c r="L581" s="26" t="s">
        <v>2356</v>
      </c>
      <c r="M581" s="26" t="s">
        <v>1972</v>
      </c>
      <c r="N581" s="26" t="s">
        <v>3231</v>
      </c>
      <c r="O581" s="26" t="s">
        <v>199</v>
      </c>
      <c r="P581" s="26" t="s">
        <v>119</v>
      </c>
      <c r="Q581" s="26" t="s">
        <v>119</v>
      </c>
      <c r="R581" s="26" t="s">
        <v>119</v>
      </c>
      <c r="S581" s="28" t="s">
        <v>119</v>
      </c>
    </row>
    <row r="582" spans="1:19">
      <c r="A582" s="22"/>
      <c r="B582" s="27">
        <v>619</v>
      </c>
      <c r="C582" s="26" t="s">
        <v>20</v>
      </c>
      <c r="D582" s="26" t="s">
        <v>125</v>
      </c>
      <c r="E582" s="26" t="s">
        <v>309</v>
      </c>
      <c r="F582" s="26" t="s">
        <v>119</v>
      </c>
      <c r="G582" s="26" t="s">
        <v>119</v>
      </c>
      <c r="H582" s="26" t="s">
        <v>119</v>
      </c>
      <c r="I582" s="26" t="s">
        <v>119</v>
      </c>
      <c r="J582" s="26" t="s">
        <v>119</v>
      </c>
      <c r="K582" s="26" t="s">
        <v>119</v>
      </c>
      <c r="L582" s="26" t="s">
        <v>2360</v>
      </c>
      <c r="M582" s="26" t="s">
        <v>119</v>
      </c>
      <c r="N582" s="26" t="s">
        <v>2961</v>
      </c>
      <c r="O582" s="26" t="s">
        <v>119</v>
      </c>
      <c r="P582" s="26" t="s">
        <v>119</v>
      </c>
      <c r="Q582" s="26" t="s">
        <v>119</v>
      </c>
      <c r="R582" s="26" t="s">
        <v>119</v>
      </c>
      <c r="S582" s="28" t="s">
        <v>119</v>
      </c>
    </row>
    <row r="583" spans="1:19">
      <c r="A583" s="22"/>
      <c r="B583" s="27">
        <v>620</v>
      </c>
      <c r="C583" s="26" t="s">
        <v>20</v>
      </c>
      <c r="D583" s="26" t="s">
        <v>122</v>
      </c>
      <c r="E583" s="26" t="s">
        <v>119</v>
      </c>
      <c r="F583" s="26" t="s">
        <v>1592</v>
      </c>
      <c r="G583" s="26" t="s">
        <v>1039</v>
      </c>
      <c r="H583" s="26" t="s">
        <v>1188</v>
      </c>
      <c r="I583" s="26" t="s">
        <v>119</v>
      </c>
      <c r="J583" s="26" t="s">
        <v>119</v>
      </c>
      <c r="K583" s="26" t="s">
        <v>119</v>
      </c>
      <c r="L583" s="26" t="s">
        <v>671</v>
      </c>
      <c r="M583" s="26" t="s">
        <v>119</v>
      </c>
      <c r="N583" s="26" t="s">
        <v>1986</v>
      </c>
      <c r="O583" s="26" t="s">
        <v>119</v>
      </c>
      <c r="P583" s="26" t="s">
        <v>119</v>
      </c>
      <c r="Q583" s="26" t="s">
        <v>119</v>
      </c>
      <c r="R583" s="26" t="s">
        <v>119</v>
      </c>
      <c r="S583" s="28" t="s">
        <v>119</v>
      </c>
    </row>
    <row r="584" spans="1:19">
      <c r="A584" s="22"/>
      <c r="B584" s="27">
        <v>624</v>
      </c>
      <c r="C584" s="26" t="s">
        <v>21</v>
      </c>
      <c r="D584" s="26" t="s">
        <v>122</v>
      </c>
      <c r="E584" s="26" t="s">
        <v>133</v>
      </c>
      <c r="F584" s="26" t="s">
        <v>119</v>
      </c>
      <c r="G584" s="26" t="s">
        <v>119</v>
      </c>
      <c r="H584" s="26" t="s">
        <v>119</v>
      </c>
      <c r="I584" s="26" t="s">
        <v>119</v>
      </c>
      <c r="J584" s="26" t="s">
        <v>119</v>
      </c>
      <c r="K584" s="26" t="s">
        <v>119</v>
      </c>
      <c r="L584" s="26" t="s">
        <v>2350</v>
      </c>
      <c r="M584" s="26" t="s">
        <v>119</v>
      </c>
      <c r="N584" s="26" t="s">
        <v>2300</v>
      </c>
      <c r="O584" s="26" t="s">
        <v>119</v>
      </c>
      <c r="P584" s="26" t="s">
        <v>119</v>
      </c>
      <c r="Q584" s="26" t="s">
        <v>119</v>
      </c>
      <c r="R584" s="26" t="s">
        <v>119</v>
      </c>
      <c r="S584" s="28" t="s">
        <v>119</v>
      </c>
    </row>
    <row r="585" spans="1:19">
      <c r="A585" s="22"/>
      <c r="B585" s="27">
        <v>625</v>
      </c>
      <c r="C585" s="26" t="s">
        <v>21</v>
      </c>
      <c r="D585" s="26" t="s">
        <v>125</v>
      </c>
      <c r="E585" s="26" t="s">
        <v>119</v>
      </c>
      <c r="F585" s="26" t="s">
        <v>1585</v>
      </c>
      <c r="G585" s="26" t="s">
        <v>1586</v>
      </c>
      <c r="H585" s="26" t="s">
        <v>119</v>
      </c>
      <c r="I585" s="26" t="s">
        <v>119</v>
      </c>
      <c r="J585" s="26" t="s">
        <v>119</v>
      </c>
      <c r="K585" s="26" t="s">
        <v>119</v>
      </c>
      <c r="L585" s="26" t="s">
        <v>2342</v>
      </c>
      <c r="M585" s="26" t="s">
        <v>656</v>
      </c>
      <c r="N585" s="26" t="s">
        <v>2691</v>
      </c>
      <c r="O585" s="26" t="s">
        <v>119</v>
      </c>
      <c r="P585" s="26" t="s">
        <v>119</v>
      </c>
      <c r="Q585" s="26" t="s">
        <v>119</v>
      </c>
      <c r="R585" s="26" t="s">
        <v>119</v>
      </c>
      <c r="S585" s="28" t="s">
        <v>119</v>
      </c>
    </row>
    <row r="586" spans="1:19">
      <c r="A586" s="22"/>
      <c r="B586" s="27">
        <v>626</v>
      </c>
      <c r="C586" s="26" t="s">
        <v>21</v>
      </c>
      <c r="D586" s="26" t="s">
        <v>122</v>
      </c>
      <c r="E586" s="26" t="s">
        <v>662</v>
      </c>
      <c r="F586" s="26" t="s">
        <v>119</v>
      </c>
      <c r="G586" s="26" t="s">
        <v>119</v>
      </c>
      <c r="H586" s="26" t="s">
        <v>119</v>
      </c>
      <c r="I586" s="26" t="s">
        <v>119</v>
      </c>
      <c r="J586" s="26" t="s">
        <v>119</v>
      </c>
      <c r="K586" s="26" t="s">
        <v>119</v>
      </c>
      <c r="L586" s="26" t="s">
        <v>2345</v>
      </c>
      <c r="M586" s="26" t="s">
        <v>119</v>
      </c>
      <c r="N586" s="26" t="s">
        <v>3214</v>
      </c>
      <c r="O586" s="26" t="s">
        <v>119</v>
      </c>
      <c r="P586" s="26" t="s">
        <v>119</v>
      </c>
      <c r="Q586" s="26" t="s">
        <v>119</v>
      </c>
      <c r="R586" s="26" t="s">
        <v>119</v>
      </c>
      <c r="S586" s="28" t="s">
        <v>119</v>
      </c>
    </row>
    <row r="587" spans="1:19">
      <c r="A587" s="22"/>
      <c r="B587" s="27">
        <v>627</v>
      </c>
      <c r="C587" s="26" t="s">
        <v>20</v>
      </c>
      <c r="D587" s="26" t="s">
        <v>122</v>
      </c>
      <c r="E587" s="26" t="s">
        <v>1578</v>
      </c>
      <c r="F587" s="26" t="s">
        <v>119</v>
      </c>
      <c r="G587" s="26" t="s">
        <v>119</v>
      </c>
      <c r="H587" s="26" t="s">
        <v>119</v>
      </c>
      <c r="I587" s="26" t="s">
        <v>119</v>
      </c>
      <c r="J587" s="26" t="s">
        <v>119</v>
      </c>
      <c r="K587" s="26" t="s">
        <v>119</v>
      </c>
      <c r="L587" s="26" t="s">
        <v>2334</v>
      </c>
      <c r="M587" s="26" t="s">
        <v>119</v>
      </c>
      <c r="N587" s="26" t="s">
        <v>665</v>
      </c>
      <c r="O587" s="26" t="s">
        <v>119</v>
      </c>
      <c r="P587" s="26" t="s">
        <v>119</v>
      </c>
      <c r="Q587" s="26" t="s">
        <v>119</v>
      </c>
      <c r="R587" s="26" t="s">
        <v>119</v>
      </c>
      <c r="S587" s="28" t="s">
        <v>119</v>
      </c>
    </row>
    <row r="588" spans="1:19">
      <c r="A588" s="22"/>
      <c r="B588" s="27">
        <v>628</v>
      </c>
      <c r="C588" s="26" t="s">
        <v>21</v>
      </c>
      <c r="D588" s="26" t="s">
        <v>125</v>
      </c>
      <c r="E588" s="26" t="s">
        <v>1580</v>
      </c>
      <c r="F588" s="26" t="s">
        <v>119</v>
      </c>
      <c r="G588" s="26" t="s">
        <v>119</v>
      </c>
      <c r="H588" s="26" t="s">
        <v>119</v>
      </c>
      <c r="I588" s="26" t="s">
        <v>119</v>
      </c>
      <c r="J588" s="26" t="s">
        <v>119</v>
      </c>
      <c r="K588" s="26" t="s">
        <v>119</v>
      </c>
      <c r="L588" s="26" t="s">
        <v>2337</v>
      </c>
      <c r="M588" s="26" t="s">
        <v>119</v>
      </c>
      <c r="N588" s="26" t="s">
        <v>931</v>
      </c>
      <c r="O588" s="26" t="s">
        <v>119</v>
      </c>
      <c r="P588" s="26" t="s">
        <v>2187</v>
      </c>
      <c r="Q588" s="26" t="s">
        <v>119</v>
      </c>
      <c r="R588" s="26" t="s">
        <v>119</v>
      </c>
      <c r="S588" s="28" t="s">
        <v>119</v>
      </c>
    </row>
    <row r="589" spans="1:19">
      <c r="A589" s="22"/>
      <c r="B589" s="27">
        <v>629</v>
      </c>
      <c r="C589" s="26" t="s">
        <v>20</v>
      </c>
      <c r="D589" s="26" t="s">
        <v>125</v>
      </c>
      <c r="E589" s="26" t="s">
        <v>311</v>
      </c>
      <c r="F589" s="26" t="s">
        <v>119</v>
      </c>
      <c r="G589" s="26" t="s">
        <v>119</v>
      </c>
      <c r="H589" s="26" t="s">
        <v>119</v>
      </c>
      <c r="I589" s="26" t="s">
        <v>119</v>
      </c>
      <c r="J589" s="26" t="s">
        <v>119</v>
      </c>
      <c r="K589" s="26" t="s">
        <v>119</v>
      </c>
      <c r="L589" s="26" t="s">
        <v>2327</v>
      </c>
      <c r="M589" s="26" t="s">
        <v>119</v>
      </c>
      <c r="N589" s="26" t="s">
        <v>3474</v>
      </c>
      <c r="O589" s="26" t="s">
        <v>119</v>
      </c>
      <c r="P589" s="26" t="s">
        <v>119</v>
      </c>
      <c r="Q589" s="26" t="s">
        <v>119</v>
      </c>
      <c r="R589" s="26" t="s">
        <v>119</v>
      </c>
      <c r="S589" s="28" t="s">
        <v>119</v>
      </c>
    </row>
    <row r="590" spans="1:19">
      <c r="A590" s="22"/>
      <c r="B590" s="27">
        <v>630</v>
      </c>
      <c r="C590" s="26" t="s">
        <v>21</v>
      </c>
      <c r="D590" s="26" t="s">
        <v>122</v>
      </c>
      <c r="E590" s="26" t="s">
        <v>119</v>
      </c>
      <c r="F590" s="26" t="s">
        <v>3503</v>
      </c>
      <c r="G590" s="26" t="s">
        <v>3502</v>
      </c>
      <c r="H590" s="26" t="s">
        <v>3501</v>
      </c>
      <c r="I590" s="26" t="s">
        <v>119</v>
      </c>
      <c r="J590" s="26" t="s">
        <v>119</v>
      </c>
      <c r="K590" s="26" t="s">
        <v>119</v>
      </c>
      <c r="L590" s="26" t="s">
        <v>2058</v>
      </c>
      <c r="M590" s="26" t="s">
        <v>119</v>
      </c>
      <c r="N590" s="26" t="s">
        <v>3219</v>
      </c>
      <c r="O590" s="26" t="s">
        <v>119</v>
      </c>
      <c r="P590" s="26" t="s">
        <v>119</v>
      </c>
      <c r="Q590" s="26" t="s">
        <v>119</v>
      </c>
      <c r="R590" s="26" t="s">
        <v>119</v>
      </c>
      <c r="S590" s="28" t="s">
        <v>119</v>
      </c>
    </row>
    <row r="591" spans="1:19">
      <c r="A591" s="22"/>
      <c r="B591" s="27">
        <v>631</v>
      </c>
      <c r="C591" s="26" t="s">
        <v>20</v>
      </c>
      <c r="D591" s="26" t="s">
        <v>122</v>
      </c>
      <c r="E591" s="26" t="s">
        <v>119</v>
      </c>
      <c r="F591" s="26" t="s">
        <v>123</v>
      </c>
      <c r="G591" s="26" t="s">
        <v>287</v>
      </c>
      <c r="H591" s="26" t="s">
        <v>119</v>
      </c>
      <c r="I591" s="26" t="s">
        <v>119</v>
      </c>
      <c r="J591" s="26" t="s">
        <v>119</v>
      </c>
      <c r="K591" s="26" t="s">
        <v>119</v>
      </c>
      <c r="L591" s="26" t="s">
        <v>2044</v>
      </c>
      <c r="M591" s="26" t="s">
        <v>119</v>
      </c>
      <c r="N591" s="26" t="s">
        <v>3206</v>
      </c>
      <c r="O591" s="26" t="s">
        <v>119</v>
      </c>
      <c r="P591" s="26" t="s">
        <v>119</v>
      </c>
      <c r="Q591" s="26" t="s">
        <v>119</v>
      </c>
      <c r="R591" s="26" t="s">
        <v>119</v>
      </c>
      <c r="S591" s="28" t="s">
        <v>119</v>
      </c>
    </row>
    <row r="592" spans="1:19">
      <c r="A592" s="22"/>
      <c r="B592" s="27">
        <v>632</v>
      </c>
      <c r="C592" s="26" t="s">
        <v>21</v>
      </c>
      <c r="D592" s="26" t="s">
        <v>125</v>
      </c>
      <c r="E592" s="26" t="s">
        <v>3114</v>
      </c>
      <c r="F592" s="26" t="s">
        <v>119</v>
      </c>
      <c r="G592" s="26" t="s">
        <v>119</v>
      </c>
      <c r="H592" s="26" t="s">
        <v>119</v>
      </c>
      <c r="I592" s="26" t="s">
        <v>119</v>
      </c>
      <c r="J592" s="26" t="s">
        <v>119</v>
      </c>
      <c r="K592" s="26" t="s">
        <v>119</v>
      </c>
      <c r="L592" s="26" t="s">
        <v>2050</v>
      </c>
      <c r="M592" s="26" t="s">
        <v>119</v>
      </c>
      <c r="N592" s="26" t="s">
        <v>3210</v>
      </c>
      <c r="O592" s="26" t="s">
        <v>119</v>
      </c>
      <c r="P592" s="26" t="s">
        <v>119</v>
      </c>
      <c r="Q592" s="26" t="s">
        <v>119</v>
      </c>
      <c r="R592" s="26" t="s">
        <v>119</v>
      </c>
      <c r="S592" s="28" t="s">
        <v>119</v>
      </c>
    </row>
    <row r="593" spans="1:19">
      <c r="A593" s="22"/>
      <c r="B593" s="27">
        <v>633</v>
      </c>
      <c r="C593" s="26" t="s">
        <v>20</v>
      </c>
      <c r="D593" s="26" t="s">
        <v>122</v>
      </c>
      <c r="E593" s="26" t="s">
        <v>119</v>
      </c>
      <c r="F593" s="26" t="s">
        <v>141</v>
      </c>
      <c r="G593" s="26" t="s">
        <v>668</v>
      </c>
      <c r="H593" s="26" t="s">
        <v>119</v>
      </c>
      <c r="I593" s="26" t="s">
        <v>119</v>
      </c>
      <c r="J593" s="26" t="s">
        <v>119</v>
      </c>
      <c r="K593" s="26" t="s">
        <v>119</v>
      </c>
      <c r="L593" s="26" t="s">
        <v>2035</v>
      </c>
      <c r="M593" s="26" t="s">
        <v>119</v>
      </c>
      <c r="N593" s="26" t="s">
        <v>3198</v>
      </c>
      <c r="O593" s="26" t="s">
        <v>119</v>
      </c>
      <c r="P593" s="26" t="s">
        <v>119</v>
      </c>
      <c r="Q593" s="26" t="s">
        <v>119</v>
      </c>
      <c r="R593" s="26" t="s">
        <v>119</v>
      </c>
      <c r="S593" s="28" t="s">
        <v>119</v>
      </c>
    </row>
    <row r="594" spans="1:19">
      <c r="A594" s="22"/>
      <c r="B594" s="27">
        <v>634</v>
      </c>
      <c r="C594" s="26" t="s">
        <v>20</v>
      </c>
      <c r="D594" s="26" t="s">
        <v>122</v>
      </c>
      <c r="E594" s="26" t="s">
        <v>136</v>
      </c>
      <c r="F594" s="26" t="s">
        <v>119</v>
      </c>
      <c r="G594" s="26" t="s">
        <v>119</v>
      </c>
      <c r="H594" s="26" t="s">
        <v>119</v>
      </c>
      <c r="I594" s="26" t="s">
        <v>119</v>
      </c>
      <c r="J594" s="26" t="s">
        <v>119</v>
      </c>
      <c r="K594" s="26" t="s">
        <v>119</v>
      </c>
      <c r="L594" s="26" t="s">
        <v>2040</v>
      </c>
      <c r="M594" s="26" t="s">
        <v>119</v>
      </c>
      <c r="N594" s="26" t="s">
        <v>3202</v>
      </c>
      <c r="O594" s="26" t="s">
        <v>1879</v>
      </c>
      <c r="P594" s="26" t="s">
        <v>119</v>
      </c>
      <c r="Q594" s="26" t="s">
        <v>1205</v>
      </c>
      <c r="R594" s="26" t="s">
        <v>119</v>
      </c>
      <c r="S594" s="28" t="s">
        <v>119</v>
      </c>
    </row>
    <row r="595" spans="1:19">
      <c r="A595" s="22"/>
      <c r="B595" s="27">
        <v>635</v>
      </c>
      <c r="C595" s="26" t="s">
        <v>20</v>
      </c>
      <c r="D595" s="26" t="s">
        <v>316</v>
      </c>
      <c r="E595" s="26" t="s">
        <v>119</v>
      </c>
      <c r="F595" s="26" t="s">
        <v>3497</v>
      </c>
      <c r="G595" s="26" t="s">
        <v>3492</v>
      </c>
      <c r="H595" s="26" t="s">
        <v>119</v>
      </c>
      <c r="I595" s="26" t="s">
        <v>119</v>
      </c>
      <c r="J595" s="26" t="s">
        <v>119</v>
      </c>
      <c r="K595" s="26" t="s">
        <v>119</v>
      </c>
      <c r="L595" s="26" t="s">
        <v>1091</v>
      </c>
      <c r="M595" s="26" t="s">
        <v>2649</v>
      </c>
      <c r="N595" s="26" t="s">
        <v>3194</v>
      </c>
      <c r="O595" s="26" t="s">
        <v>119</v>
      </c>
      <c r="P595" s="26" t="s">
        <v>119</v>
      </c>
      <c r="Q595" s="26" t="s">
        <v>119</v>
      </c>
      <c r="R595" s="26" t="s">
        <v>119</v>
      </c>
      <c r="S595" s="28" t="s">
        <v>119</v>
      </c>
    </row>
    <row r="596" spans="1:19">
      <c r="A596" s="22"/>
      <c r="B596" s="27">
        <v>636</v>
      </c>
      <c r="C596" s="26" t="s">
        <v>21</v>
      </c>
      <c r="D596" s="26" t="s">
        <v>122</v>
      </c>
      <c r="E596" s="26" t="s">
        <v>680</v>
      </c>
      <c r="F596" s="26" t="s">
        <v>119</v>
      </c>
      <c r="G596" s="26" t="s">
        <v>119</v>
      </c>
      <c r="H596" s="26" t="s">
        <v>119</v>
      </c>
      <c r="I596" s="26" t="s">
        <v>119</v>
      </c>
      <c r="J596" s="26" t="s">
        <v>119</v>
      </c>
      <c r="K596" s="26" t="s">
        <v>119</v>
      </c>
      <c r="L596" s="26" t="s">
        <v>2031</v>
      </c>
      <c r="M596" s="26" t="s">
        <v>119</v>
      </c>
      <c r="N596" s="26" t="s">
        <v>3195</v>
      </c>
      <c r="O596" s="26" t="s">
        <v>119</v>
      </c>
      <c r="P596" s="26" t="s">
        <v>119</v>
      </c>
      <c r="Q596" s="26" t="s">
        <v>119</v>
      </c>
      <c r="R596" s="26" t="s">
        <v>1285</v>
      </c>
      <c r="S596" s="28" t="s">
        <v>119</v>
      </c>
    </row>
    <row r="597" spans="1:19">
      <c r="A597" s="22"/>
      <c r="B597" s="27">
        <v>637</v>
      </c>
      <c r="C597" s="26" t="s">
        <v>20</v>
      </c>
      <c r="D597" s="26" t="s">
        <v>122</v>
      </c>
      <c r="E597" s="26" t="s">
        <v>119</v>
      </c>
      <c r="F597" s="26" t="s">
        <v>123</v>
      </c>
      <c r="G597" s="26" t="s">
        <v>309</v>
      </c>
      <c r="H597" s="26" t="s">
        <v>315</v>
      </c>
      <c r="I597" s="26" t="s">
        <v>119</v>
      </c>
      <c r="J597" s="26" t="s">
        <v>119</v>
      </c>
      <c r="K597" s="26" t="s">
        <v>119</v>
      </c>
      <c r="L597" s="26" t="s">
        <v>2493</v>
      </c>
      <c r="M597" s="26" t="s">
        <v>119</v>
      </c>
      <c r="N597" s="26" t="s">
        <v>2302</v>
      </c>
      <c r="O597" s="26" t="s">
        <v>119</v>
      </c>
      <c r="P597" s="26" t="s">
        <v>119</v>
      </c>
      <c r="Q597" s="26" t="s">
        <v>119</v>
      </c>
      <c r="R597" s="26" t="s">
        <v>301</v>
      </c>
      <c r="S597" s="28" t="s">
        <v>119</v>
      </c>
    </row>
    <row r="598" spans="1:19">
      <c r="A598" s="22"/>
      <c r="B598" s="27">
        <v>638</v>
      </c>
      <c r="C598" s="26" t="s">
        <v>21</v>
      </c>
      <c r="D598" s="26" t="s">
        <v>125</v>
      </c>
      <c r="E598" s="26" t="s">
        <v>387</v>
      </c>
      <c r="F598" s="26" t="s">
        <v>119</v>
      </c>
      <c r="G598" s="26" t="s">
        <v>119</v>
      </c>
      <c r="H598" s="26" t="s">
        <v>119</v>
      </c>
      <c r="I598" s="26" t="s">
        <v>119</v>
      </c>
      <c r="J598" s="26" t="s">
        <v>119</v>
      </c>
      <c r="K598" s="26" t="s">
        <v>119</v>
      </c>
      <c r="L598" s="26" t="s">
        <v>2024</v>
      </c>
      <c r="M598" s="26" t="s">
        <v>119</v>
      </c>
      <c r="N598" s="26" t="s">
        <v>3192</v>
      </c>
      <c r="O598" s="26" t="s">
        <v>119</v>
      </c>
      <c r="P598" s="26" t="s">
        <v>119</v>
      </c>
      <c r="Q598" s="26" t="s">
        <v>119</v>
      </c>
      <c r="R598" s="26" t="s">
        <v>119</v>
      </c>
      <c r="S598" s="28" t="s">
        <v>119</v>
      </c>
    </row>
    <row r="599" spans="1:19">
      <c r="A599" s="22"/>
      <c r="B599" s="27">
        <v>639</v>
      </c>
      <c r="C599" s="26" t="s">
        <v>20</v>
      </c>
      <c r="D599" s="26" t="s">
        <v>122</v>
      </c>
      <c r="E599" s="26" t="s">
        <v>119</v>
      </c>
      <c r="F599" s="26" t="s">
        <v>2220</v>
      </c>
      <c r="G599" s="26" t="s">
        <v>3482</v>
      </c>
      <c r="H599" s="26" t="s">
        <v>119</v>
      </c>
      <c r="I599" s="26" t="s">
        <v>119</v>
      </c>
      <c r="J599" s="26" t="s">
        <v>119</v>
      </c>
      <c r="K599" s="26" t="s">
        <v>119</v>
      </c>
      <c r="L599" s="26" t="s">
        <v>2016</v>
      </c>
      <c r="M599" s="26" t="s">
        <v>119</v>
      </c>
      <c r="N599" s="26" t="s">
        <v>1958</v>
      </c>
      <c r="O599" s="26" t="s">
        <v>119</v>
      </c>
      <c r="P599" s="26" t="s">
        <v>119</v>
      </c>
      <c r="Q599" s="26" t="s">
        <v>119</v>
      </c>
      <c r="R599" s="26" t="s">
        <v>119</v>
      </c>
      <c r="S599" s="28" t="s">
        <v>119</v>
      </c>
    </row>
    <row r="600" spans="1:19">
      <c r="A600" s="22"/>
      <c r="B600" s="27">
        <v>640</v>
      </c>
      <c r="C600" s="26" t="s">
        <v>21</v>
      </c>
      <c r="D600" s="26" t="s">
        <v>122</v>
      </c>
      <c r="E600" s="26" t="s">
        <v>2115</v>
      </c>
      <c r="F600" s="26" t="s">
        <v>119</v>
      </c>
      <c r="G600" s="26" t="s">
        <v>119</v>
      </c>
      <c r="H600" s="26" t="s">
        <v>119</v>
      </c>
      <c r="I600" s="26" t="s">
        <v>119</v>
      </c>
      <c r="J600" s="26" t="s">
        <v>119</v>
      </c>
      <c r="K600" s="26" t="s">
        <v>119</v>
      </c>
      <c r="L600" s="26" t="s">
        <v>120</v>
      </c>
      <c r="M600" s="26" t="s">
        <v>119</v>
      </c>
      <c r="N600" s="26" t="s">
        <v>120</v>
      </c>
      <c r="O600" s="26" t="s">
        <v>119</v>
      </c>
      <c r="P600" s="26" t="s">
        <v>119</v>
      </c>
      <c r="Q600" s="26" t="s">
        <v>119</v>
      </c>
      <c r="R600" s="26" t="s">
        <v>119</v>
      </c>
      <c r="S600" s="28" t="s">
        <v>119</v>
      </c>
    </row>
    <row r="601" spans="1:19">
      <c r="A601" s="22"/>
      <c r="B601" s="27">
        <v>641</v>
      </c>
      <c r="C601" s="26" t="s">
        <v>21</v>
      </c>
      <c r="D601" s="26" t="s">
        <v>125</v>
      </c>
      <c r="E601" s="26" t="s">
        <v>917</v>
      </c>
      <c r="F601" s="26" t="s">
        <v>119</v>
      </c>
      <c r="G601" s="26" t="s">
        <v>119</v>
      </c>
      <c r="H601" s="26" t="s">
        <v>119</v>
      </c>
      <c r="I601" s="26" t="s">
        <v>119</v>
      </c>
      <c r="J601" s="26" t="s">
        <v>119</v>
      </c>
      <c r="K601" s="26" t="s">
        <v>119</v>
      </c>
      <c r="L601" s="26" t="s">
        <v>1035</v>
      </c>
      <c r="M601" s="26" t="s">
        <v>119</v>
      </c>
      <c r="N601" s="26" t="s">
        <v>1035</v>
      </c>
      <c r="O601" s="26" t="s">
        <v>119</v>
      </c>
      <c r="P601" s="26" t="s">
        <v>119</v>
      </c>
      <c r="Q601" s="26" t="s">
        <v>119</v>
      </c>
      <c r="R601" s="26" t="s">
        <v>119</v>
      </c>
      <c r="S601" s="28" t="s">
        <v>119</v>
      </c>
    </row>
    <row r="602" spans="1:19">
      <c r="A602" s="22"/>
      <c r="B602" s="27">
        <v>642</v>
      </c>
      <c r="C602" s="26" t="s">
        <v>20</v>
      </c>
      <c r="D602" s="26" t="s">
        <v>125</v>
      </c>
      <c r="E602" s="26" t="s">
        <v>1237</v>
      </c>
      <c r="F602" s="26" t="s">
        <v>119</v>
      </c>
      <c r="G602" s="26" t="s">
        <v>119</v>
      </c>
      <c r="H602" s="26" t="s">
        <v>119</v>
      </c>
      <c r="I602" s="26" t="s">
        <v>119</v>
      </c>
      <c r="J602" s="26" t="s">
        <v>119</v>
      </c>
      <c r="K602" s="26" t="s">
        <v>119</v>
      </c>
      <c r="L602" s="26" t="s">
        <v>1047</v>
      </c>
      <c r="M602" s="26" t="s">
        <v>119</v>
      </c>
      <c r="N602" s="26" t="s">
        <v>1992</v>
      </c>
      <c r="O602" s="26" t="s">
        <v>119</v>
      </c>
      <c r="P602" s="26" t="s">
        <v>119</v>
      </c>
      <c r="Q602" s="26" t="s">
        <v>119</v>
      </c>
      <c r="R602" s="26" t="s">
        <v>119</v>
      </c>
      <c r="S602" s="28" t="s">
        <v>1276</v>
      </c>
    </row>
    <row r="603" spans="1:19">
      <c r="A603" s="22"/>
      <c r="B603" s="27">
        <v>644</v>
      </c>
      <c r="C603" s="26" t="s">
        <v>20</v>
      </c>
      <c r="D603" s="26" t="s">
        <v>122</v>
      </c>
      <c r="E603" s="26" t="s">
        <v>2119</v>
      </c>
      <c r="F603" s="26" t="s">
        <v>119</v>
      </c>
      <c r="G603" s="26" t="s">
        <v>119</v>
      </c>
      <c r="H603" s="26" t="s">
        <v>119</v>
      </c>
      <c r="I603" s="26" t="s">
        <v>119</v>
      </c>
      <c r="J603" s="26" t="s">
        <v>119</v>
      </c>
      <c r="K603" s="26" t="s">
        <v>119</v>
      </c>
      <c r="L603" s="26" t="s">
        <v>1041</v>
      </c>
      <c r="M603" s="26" t="s">
        <v>119</v>
      </c>
      <c r="N603" s="26" t="s">
        <v>120</v>
      </c>
      <c r="O603" s="26" t="s">
        <v>119</v>
      </c>
      <c r="P603" s="26" t="s">
        <v>119</v>
      </c>
      <c r="Q603" s="26" t="s">
        <v>119</v>
      </c>
      <c r="R603" s="26" t="s">
        <v>119</v>
      </c>
      <c r="S603" s="28" t="s">
        <v>119</v>
      </c>
    </row>
    <row r="604" spans="1:19">
      <c r="A604" s="22"/>
      <c r="B604" s="27">
        <v>645</v>
      </c>
      <c r="C604" s="26" t="s">
        <v>21</v>
      </c>
      <c r="D604" s="26" t="s">
        <v>122</v>
      </c>
      <c r="E604" s="26" t="s">
        <v>2099</v>
      </c>
      <c r="F604" s="26" t="s">
        <v>119</v>
      </c>
      <c r="G604" s="26" t="s">
        <v>119</v>
      </c>
      <c r="H604" s="26" t="s">
        <v>119</v>
      </c>
      <c r="I604" s="26" t="s">
        <v>119</v>
      </c>
      <c r="J604" s="26" t="s">
        <v>119</v>
      </c>
      <c r="K604" s="26" t="s">
        <v>119</v>
      </c>
      <c r="L604" s="26" t="s">
        <v>1025</v>
      </c>
      <c r="M604" s="26" t="s">
        <v>119</v>
      </c>
      <c r="N604" s="26" t="s">
        <v>1968</v>
      </c>
      <c r="O604" s="26" t="s">
        <v>119</v>
      </c>
      <c r="P604" s="26" t="s">
        <v>119</v>
      </c>
      <c r="Q604" s="26" t="s">
        <v>119</v>
      </c>
      <c r="R604" s="26" t="s">
        <v>119</v>
      </c>
      <c r="S604" s="28" t="s">
        <v>119</v>
      </c>
    </row>
    <row r="605" spans="1:19">
      <c r="A605" s="22"/>
      <c r="B605" s="27">
        <v>646</v>
      </c>
      <c r="C605" s="26" t="s">
        <v>21</v>
      </c>
      <c r="D605" s="26" t="s">
        <v>125</v>
      </c>
      <c r="E605" s="26" t="s">
        <v>2098</v>
      </c>
      <c r="F605" s="26" t="s">
        <v>119</v>
      </c>
      <c r="G605" s="26" t="s">
        <v>119</v>
      </c>
      <c r="H605" s="26" t="s">
        <v>119</v>
      </c>
      <c r="I605" s="26" t="s">
        <v>119</v>
      </c>
      <c r="J605" s="26" t="s">
        <v>119</v>
      </c>
      <c r="K605" s="26" t="s">
        <v>119</v>
      </c>
      <c r="L605" s="26" t="s">
        <v>2307</v>
      </c>
      <c r="M605" s="26" t="s">
        <v>119</v>
      </c>
      <c r="N605" s="26" t="s">
        <v>1962</v>
      </c>
      <c r="O605" s="26" t="s">
        <v>119</v>
      </c>
      <c r="P605" s="26" t="s">
        <v>119</v>
      </c>
      <c r="Q605" s="26" t="s">
        <v>119</v>
      </c>
      <c r="R605" s="26" t="s">
        <v>119</v>
      </c>
      <c r="S605" s="28" t="s">
        <v>119</v>
      </c>
    </row>
    <row r="606" spans="1:19">
      <c r="A606" s="22"/>
      <c r="B606" s="27">
        <v>647</v>
      </c>
      <c r="C606" s="26" t="s">
        <v>20</v>
      </c>
      <c r="D606" s="26" t="s">
        <v>122</v>
      </c>
      <c r="E606" s="26" t="s">
        <v>119</v>
      </c>
      <c r="F606" s="26" t="s">
        <v>2106</v>
      </c>
      <c r="G606" s="26" t="s">
        <v>2107</v>
      </c>
      <c r="H606" s="26" t="s">
        <v>119</v>
      </c>
      <c r="I606" s="26" t="s">
        <v>119</v>
      </c>
      <c r="J606" s="26" t="s">
        <v>119</v>
      </c>
      <c r="K606" s="26" t="s">
        <v>119</v>
      </c>
      <c r="L606" s="26" t="s">
        <v>1029</v>
      </c>
      <c r="M606" s="26" t="s">
        <v>119</v>
      </c>
      <c r="N606" s="26" t="s">
        <v>1980</v>
      </c>
      <c r="O606" s="26" t="s">
        <v>119</v>
      </c>
      <c r="P606" s="26" t="s">
        <v>119</v>
      </c>
      <c r="Q606" s="26" t="s">
        <v>119</v>
      </c>
      <c r="R606" s="26" t="s">
        <v>119</v>
      </c>
      <c r="S606" s="28" t="s">
        <v>119</v>
      </c>
    </row>
    <row r="607" spans="1:19">
      <c r="A607" s="22"/>
      <c r="B607" s="27">
        <v>648</v>
      </c>
      <c r="C607" s="26" t="s">
        <v>21</v>
      </c>
      <c r="D607" s="26" t="s">
        <v>122</v>
      </c>
      <c r="E607" s="26" t="s">
        <v>309</v>
      </c>
      <c r="F607" s="26" t="s">
        <v>119</v>
      </c>
      <c r="G607" s="26" t="s">
        <v>119</v>
      </c>
      <c r="H607" s="26" t="s">
        <v>119</v>
      </c>
      <c r="I607" s="26" t="s">
        <v>119</v>
      </c>
      <c r="J607" s="26" t="s">
        <v>119</v>
      </c>
      <c r="K607" s="26" t="s">
        <v>119</v>
      </c>
      <c r="L607" s="26" t="s">
        <v>1028</v>
      </c>
      <c r="M607" s="26" t="s">
        <v>119</v>
      </c>
      <c r="N607" s="26" t="s">
        <v>1971</v>
      </c>
      <c r="O607" s="26" t="s">
        <v>119</v>
      </c>
      <c r="P607" s="26" t="s">
        <v>119</v>
      </c>
      <c r="Q607" s="26" t="s">
        <v>119</v>
      </c>
      <c r="R607" s="26" t="s">
        <v>119</v>
      </c>
      <c r="S607" s="28" t="s">
        <v>119</v>
      </c>
    </row>
    <row r="608" spans="1:19">
      <c r="A608" s="22"/>
      <c r="B608" s="27">
        <v>649</v>
      </c>
      <c r="C608" s="26" t="s">
        <v>20</v>
      </c>
      <c r="D608" s="26" t="s">
        <v>122</v>
      </c>
      <c r="E608" s="26" t="s">
        <v>119</v>
      </c>
      <c r="F608" s="26" t="s">
        <v>1071</v>
      </c>
      <c r="G608" s="26" t="s">
        <v>2086</v>
      </c>
      <c r="H608" s="26" t="s">
        <v>2088</v>
      </c>
      <c r="I608" s="26" t="s">
        <v>119</v>
      </c>
      <c r="J608" s="26" t="s">
        <v>119</v>
      </c>
      <c r="K608" s="26" t="s">
        <v>119</v>
      </c>
      <c r="L608" s="26" t="s">
        <v>1010</v>
      </c>
      <c r="M608" s="26" t="s">
        <v>119</v>
      </c>
      <c r="N608" s="26" t="s">
        <v>120</v>
      </c>
      <c r="O608" s="26" t="s">
        <v>119</v>
      </c>
      <c r="P608" s="26" t="s">
        <v>119</v>
      </c>
      <c r="Q608" s="26" t="s">
        <v>119</v>
      </c>
      <c r="R608" s="26" t="s">
        <v>119</v>
      </c>
      <c r="S608" s="28" t="s">
        <v>119</v>
      </c>
    </row>
    <row r="609" spans="1:19">
      <c r="A609" s="22"/>
      <c r="B609" s="27">
        <v>650</v>
      </c>
      <c r="C609" s="26" t="s">
        <v>20</v>
      </c>
      <c r="D609" s="26" t="s">
        <v>122</v>
      </c>
      <c r="E609" s="26" t="s">
        <v>119</v>
      </c>
      <c r="F609" s="26" t="s">
        <v>392</v>
      </c>
      <c r="G609" s="26" t="s">
        <v>2080</v>
      </c>
      <c r="H609" s="26" t="s">
        <v>2081</v>
      </c>
      <c r="I609" s="26" t="s">
        <v>119</v>
      </c>
      <c r="J609" s="26" t="s">
        <v>119</v>
      </c>
      <c r="K609" s="26" t="s">
        <v>119</v>
      </c>
      <c r="L609" s="26" t="s">
        <v>120</v>
      </c>
      <c r="M609" s="26" t="s">
        <v>119</v>
      </c>
      <c r="N609" s="26" t="s">
        <v>1951</v>
      </c>
      <c r="O609" s="26" t="s">
        <v>925</v>
      </c>
      <c r="P609" s="26" t="s">
        <v>119</v>
      </c>
      <c r="Q609" s="26" t="s">
        <v>119</v>
      </c>
      <c r="R609" s="26" t="s">
        <v>119</v>
      </c>
      <c r="S609" s="28" t="s">
        <v>119</v>
      </c>
    </row>
    <row r="610" spans="1:19">
      <c r="A610" s="22"/>
      <c r="B610" s="27">
        <v>651</v>
      </c>
      <c r="C610" s="26" t="s">
        <v>20</v>
      </c>
      <c r="D610" s="26" t="s">
        <v>125</v>
      </c>
      <c r="E610" s="26" t="s">
        <v>862</v>
      </c>
      <c r="F610" s="26" t="s">
        <v>119</v>
      </c>
      <c r="G610" s="26" t="s">
        <v>119</v>
      </c>
      <c r="H610" s="26" t="s">
        <v>119</v>
      </c>
      <c r="I610" s="26" t="s">
        <v>119</v>
      </c>
      <c r="J610" s="26" t="s">
        <v>119</v>
      </c>
      <c r="K610" s="26" t="s">
        <v>119</v>
      </c>
      <c r="L610" s="26" t="s">
        <v>120</v>
      </c>
      <c r="M610" s="26" t="s">
        <v>119</v>
      </c>
      <c r="N610" s="26" t="s">
        <v>120</v>
      </c>
      <c r="O610" s="26" t="s">
        <v>119</v>
      </c>
      <c r="P610" s="26" t="s">
        <v>119</v>
      </c>
      <c r="Q610" s="26" t="s">
        <v>119</v>
      </c>
      <c r="R610" s="26" t="s">
        <v>119</v>
      </c>
      <c r="S610" s="28" t="s">
        <v>119</v>
      </c>
    </row>
    <row r="611" spans="1:19">
      <c r="A611" s="22"/>
      <c r="B611" s="27">
        <v>652</v>
      </c>
      <c r="C611" s="26" t="s">
        <v>21</v>
      </c>
      <c r="D611" s="26" t="s">
        <v>125</v>
      </c>
      <c r="E611" s="26" t="s">
        <v>123</v>
      </c>
      <c r="F611" s="26" t="s">
        <v>119</v>
      </c>
      <c r="G611" s="26" t="s">
        <v>119</v>
      </c>
      <c r="H611" s="26" t="s">
        <v>119</v>
      </c>
      <c r="I611" s="26" t="s">
        <v>119</v>
      </c>
      <c r="J611" s="26" t="s">
        <v>119</v>
      </c>
      <c r="K611" s="26" t="s">
        <v>119</v>
      </c>
      <c r="L611" s="26" t="s">
        <v>746</v>
      </c>
      <c r="M611" s="26" t="s">
        <v>119</v>
      </c>
      <c r="N611" s="26" t="s">
        <v>1651</v>
      </c>
      <c r="O611" s="26" t="s">
        <v>119</v>
      </c>
      <c r="P611" s="26" t="s">
        <v>119</v>
      </c>
      <c r="Q611" s="26" t="s">
        <v>1159</v>
      </c>
      <c r="R611" s="26" t="s">
        <v>119</v>
      </c>
      <c r="S611" s="28" t="s">
        <v>119</v>
      </c>
    </row>
    <row r="612" spans="1:19">
      <c r="A612" s="22"/>
      <c r="B612" s="27">
        <v>653</v>
      </c>
      <c r="C612" s="26" t="s">
        <v>21</v>
      </c>
      <c r="D612" s="26" t="s">
        <v>122</v>
      </c>
      <c r="E612" s="26" t="s">
        <v>325</v>
      </c>
      <c r="F612" s="26" t="s">
        <v>119</v>
      </c>
      <c r="G612" s="26" t="s">
        <v>119</v>
      </c>
      <c r="H612" s="26" t="s">
        <v>119</v>
      </c>
      <c r="I612" s="26" t="s">
        <v>119</v>
      </c>
      <c r="J612" s="26" t="s">
        <v>119</v>
      </c>
      <c r="K612" s="26" t="s">
        <v>119</v>
      </c>
      <c r="L612" s="26" t="s">
        <v>758</v>
      </c>
      <c r="M612" s="26" t="s">
        <v>119</v>
      </c>
      <c r="N612" s="26" t="s">
        <v>1476</v>
      </c>
      <c r="O612" s="26" t="s">
        <v>119</v>
      </c>
      <c r="P612" s="26" t="s">
        <v>119</v>
      </c>
      <c r="Q612" s="26" t="s">
        <v>119</v>
      </c>
      <c r="R612" s="26" t="s">
        <v>119</v>
      </c>
      <c r="S612" s="28" t="s">
        <v>119</v>
      </c>
    </row>
    <row r="613" spans="1:19">
      <c r="A613" s="22"/>
      <c r="B613" s="27">
        <v>654</v>
      </c>
      <c r="C613" s="26" t="s">
        <v>21</v>
      </c>
      <c r="D613" s="26" t="s">
        <v>125</v>
      </c>
      <c r="E613" s="26" t="s">
        <v>123</v>
      </c>
      <c r="F613" s="26" t="s">
        <v>119</v>
      </c>
      <c r="G613" s="26" t="s">
        <v>119</v>
      </c>
      <c r="H613" s="26" t="s">
        <v>119</v>
      </c>
      <c r="I613" s="26" t="s">
        <v>119</v>
      </c>
      <c r="J613" s="26" t="s">
        <v>119</v>
      </c>
      <c r="K613" s="26" t="s">
        <v>119</v>
      </c>
      <c r="L613" s="26" t="s">
        <v>755</v>
      </c>
      <c r="M613" s="26" t="s">
        <v>119</v>
      </c>
      <c r="N613" s="26" t="s">
        <v>1659</v>
      </c>
      <c r="O613" s="26" t="s">
        <v>119</v>
      </c>
      <c r="P613" s="26" t="s">
        <v>119</v>
      </c>
      <c r="Q613" s="26" t="s">
        <v>119</v>
      </c>
      <c r="R613" s="26" t="s">
        <v>119</v>
      </c>
      <c r="S613" s="28" t="s">
        <v>119</v>
      </c>
    </row>
    <row r="614" spans="1:19">
      <c r="A614" s="22"/>
      <c r="B614" s="27">
        <v>655</v>
      </c>
      <c r="C614" s="26" t="s">
        <v>20</v>
      </c>
      <c r="D614" s="26" t="s">
        <v>122</v>
      </c>
      <c r="E614" s="26" t="s">
        <v>119</v>
      </c>
      <c r="F614" s="26" t="s">
        <v>487</v>
      </c>
      <c r="G614" s="26" t="s">
        <v>488</v>
      </c>
      <c r="H614" s="26" t="s">
        <v>119</v>
      </c>
      <c r="I614" s="26" t="s">
        <v>119</v>
      </c>
      <c r="J614" s="26" t="s">
        <v>119</v>
      </c>
      <c r="K614" s="26" t="s">
        <v>119</v>
      </c>
      <c r="L614" s="26" t="s">
        <v>739</v>
      </c>
      <c r="M614" s="26" t="s">
        <v>119</v>
      </c>
      <c r="N614" s="26" t="s">
        <v>1644</v>
      </c>
      <c r="O614" s="26" t="s">
        <v>119</v>
      </c>
      <c r="P614" s="26" t="s">
        <v>119</v>
      </c>
      <c r="Q614" s="26" t="s">
        <v>119</v>
      </c>
      <c r="R614" s="26" t="s">
        <v>119</v>
      </c>
      <c r="S614" s="28" t="s">
        <v>119</v>
      </c>
    </row>
    <row r="615" spans="1:19">
      <c r="A615" s="22"/>
      <c r="B615" s="27">
        <v>656</v>
      </c>
      <c r="C615" s="26" t="s">
        <v>20</v>
      </c>
      <c r="D615" s="26" t="s">
        <v>122</v>
      </c>
      <c r="E615" s="26" t="s">
        <v>119</v>
      </c>
      <c r="F615" s="26" t="s">
        <v>484</v>
      </c>
      <c r="G615" s="26" t="s">
        <v>483</v>
      </c>
      <c r="H615" s="26" t="s">
        <v>481</v>
      </c>
      <c r="I615" s="26" t="s">
        <v>119</v>
      </c>
      <c r="J615" s="26" t="s">
        <v>119</v>
      </c>
      <c r="K615" s="26" t="s">
        <v>119</v>
      </c>
      <c r="L615" s="26" t="s">
        <v>735</v>
      </c>
      <c r="M615" s="26" t="s">
        <v>119</v>
      </c>
      <c r="N615" s="26" t="s">
        <v>1640</v>
      </c>
      <c r="O615" s="26" t="s">
        <v>119</v>
      </c>
      <c r="P615" s="26" t="s">
        <v>119</v>
      </c>
      <c r="Q615" s="26" t="s">
        <v>119</v>
      </c>
      <c r="R615" s="26" t="s">
        <v>119</v>
      </c>
      <c r="S615" s="28" t="s">
        <v>119</v>
      </c>
    </row>
    <row r="616" spans="1:19">
      <c r="A616" s="22"/>
      <c r="B616" s="27">
        <v>657</v>
      </c>
      <c r="C616" s="26" t="s">
        <v>20</v>
      </c>
      <c r="D616" s="26" t="s">
        <v>122</v>
      </c>
      <c r="E616" s="26" t="s">
        <v>119</v>
      </c>
      <c r="F616" s="26" t="s">
        <v>496</v>
      </c>
      <c r="G616" s="26" t="s">
        <v>163</v>
      </c>
      <c r="H616" s="26" t="s">
        <v>119</v>
      </c>
      <c r="I616" s="26" t="s">
        <v>119</v>
      </c>
      <c r="J616" s="26" t="s">
        <v>119</v>
      </c>
      <c r="K616" s="26" t="s">
        <v>119</v>
      </c>
      <c r="L616" s="26" t="s">
        <v>1125</v>
      </c>
      <c r="M616" s="26" t="s">
        <v>119</v>
      </c>
      <c r="N616" s="26" t="s">
        <v>1649</v>
      </c>
      <c r="O616" s="26" t="s">
        <v>119</v>
      </c>
      <c r="P616" s="26" t="s">
        <v>119</v>
      </c>
      <c r="Q616" s="26" t="s">
        <v>826</v>
      </c>
      <c r="R616" s="26" t="s">
        <v>119</v>
      </c>
      <c r="S616" s="28" t="s">
        <v>119</v>
      </c>
    </row>
    <row r="617" spans="1:19">
      <c r="A617" s="22"/>
      <c r="B617" s="27">
        <v>658</v>
      </c>
      <c r="C617" s="26" t="s">
        <v>21</v>
      </c>
      <c r="D617" s="26" t="s">
        <v>122</v>
      </c>
      <c r="E617" s="26" t="s">
        <v>119</v>
      </c>
      <c r="F617" s="26" t="s">
        <v>492</v>
      </c>
      <c r="G617" s="26" t="s">
        <v>491</v>
      </c>
      <c r="H617" s="26" t="s">
        <v>489</v>
      </c>
      <c r="I617" s="26" t="s">
        <v>119</v>
      </c>
      <c r="J617" s="26" t="s">
        <v>119</v>
      </c>
      <c r="K617" s="26" t="s">
        <v>119</v>
      </c>
      <c r="L617" s="26" t="s">
        <v>741</v>
      </c>
      <c r="M617" s="26" t="s">
        <v>119</v>
      </c>
      <c r="N617" s="26" t="s">
        <v>3365</v>
      </c>
      <c r="O617" s="26" t="s">
        <v>119</v>
      </c>
      <c r="P617" s="26" t="s">
        <v>119</v>
      </c>
      <c r="Q617" s="26" t="s">
        <v>119</v>
      </c>
      <c r="R617" s="26" t="s">
        <v>119</v>
      </c>
      <c r="S617" s="28" t="s">
        <v>119</v>
      </c>
    </row>
    <row r="618" spans="1:19">
      <c r="A618" s="22"/>
      <c r="B618" s="27">
        <v>659</v>
      </c>
      <c r="C618" s="26" t="s">
        <v>21</v>
      </c>
      <c r="D618" s="26" t="s">
        <v>122</v>
      </c>
      <c r="E618" s="26" t="s">
        <v>119</v>
      </c>
      <c r="F618" s="26" t="s">
        <v>382</v>
      </c>
      <c r="G618" s="26" t="s">
        <v>287</v>
      </c>
      <c r="H618" s="26" t="s">
        <v>119</v>
      </c>
      <c r="I618" s="26" t="s">
        <v>119</v>
      </c>
      <c r="J618" s="26" t="s">
        <v>119</v>
      </c>
      <c r="K618" s="26" t="s">
        <v>119</v>
      </c>
      <c r="L618" s="26" t="s">
        <v>2754</v>
      </c>
      <c r="M618" s="26" t="s">
        <v>119</v>
      </c>
      <c r="N618" s="26" t="s">
        <v>1727</v>
      </c>
      <c r="O618" s="26" t="s">
        <v>119</v>
      </c>
      <c r="P618" s="26" t="s">
        <v>119</v>
      </c>
      <c r="Q618" s="26" t="s">
        <v>119</v>
      </c>
      <c r="R618" s="26" t="s">
        <v>119</v>
      </c>
      <c r="S618" s="28" t="s">
        <v>119</v>
      </c>
    </row>
    <row r="619" spans="1:19">
      <c r="A619" s="22"/>
      <c r="B619" s="27">
        <v>660</v>
      </c>
      <c r="C619" s="26" t="s">
        <v>20</v>
      </c>
      <c r="D619" s="26" t="s">
        <v>122</v>
      </c>
      <c r="E619" s="26" t="s">
        <v>119</v>
      </c>
      <c r="F619" s="26" t="s">
        <v>470</v>
      </c>
      <c r="G619" s="26" t="s">
        <v>157</v>
      </c>
      <c r="H619" s="26" t="s">
        <v>119</v>
      </c>
      <c r="I619" s="26" t="s">
        <v>119</v>
      </c>
      <c r="J619" s="26" t="s">
        <v>119</v>
      </c>
      <c r="K619" s="26" t="s">
        <v>119</v>
      </c>
      <c r="L619" s="26" t="s">
        <v>120</v>
      </c>
      <c r="M619" s="26" t="s">
        <v>119</v>
      </c>
      <c r="N619" s="26" t="s">
        <v>120</v>
      </c>
      <c r="O619" s="26" t="s">
        <v>119</v>
      </c>
      <c r="P619" s="26" t="s">
        <v>119</v>
      </c>
      <c r="Q619" s="26" t="s">
        <v>119</v>
      </c>
      <c r="R619" s="26" t="s">
        <v>119</v>
      </c>
      <c r="S619" s="28" t="s">
        <v>119</v>
      </c>
    </row>
    <row r="620" spans="1:19">
      <c r="A620" s="22"/>
      <c r="B620" s="27">
        <v>661</v>
      </c>
      <c r="C620" s="26" t="s">
        <v>20</v>
      </c>
      <c r="D620" s="26" t="s">
        <v>122</v>
      </c>
      <c r="E620" s="26" t="s">
        <v>1113</v>
      </c>
      <c r="F620" s="26" t="s">
        <v>119</v>
      </c>
      <c r="G620" s="26" t="s">
        <v>119</v>
      </c>
      <c r="H620" s="26" t="s">
        <v>119</v>
      </c>
      <c r="I620" s="26" t="s">
        <v>119</v>
      </c>
      <c r="J620" s="26" t="s">
        <v>119</v>
      </c>
      <c r="K620" s="26" t="s">
        <v>119</v>
      </c>
      <c r="L620" s="26" t="s">
        <v>733</v>
      </c>
      <c r="M620" s="26" t="s">
        <v>119</v>
      </c>
      <c r="N620" s="26" t="s">
        <v>2614</v>
      </c>
      <c r="O620" s="26" t="s">
        <v>119</v>
      </c>
      <c r="P620" s="26" t="s">
        <v>119</v>
      </c>
      <c r="Q620" s="26" t="s">
        <v>119</v>
      </c>
      <c r="R620" s="26" t="s">
        <v>119</v>
      </c>
      <c r="S620" s="28" t="s">
        <v>278</v>
      </c>
    </row>
    <row r="621" spans="1:19">
      <c r="A621" s="22"/>
      <c r="B621" s="27">
        <v>662</v>
      </c>
      <c r="C621" s="26" t="s">
        <v>21</v>
      </c>
      <c r="D621" s="26" t="s">
        <v>122</v>
      </c>
      <c r="E621" s="26" t="s">
        <v>1107</v>
      </c>
      <c r="F621" s="26" t="s">
        <v>119</v>
      </c>
      <c r="G621" s="26" t="s">
        <v>119</v>
      </c>
      <c r="H621" s="26" t="s">
        <v>119</v>
      </c>
      <c r="I621" s="26" t="s">
        <v>119</v>
      </c>
      <c r="J621" s="26" t="s">
        <v>119</v>
      </c>
      <c r="K621" s="26" t="s">
        <v>119</v>
      </c>
      <c r="L621" s="26" t="s">
        <v>3326</v>
      </c>
      <c r="M621" s="26" t="s">
        <v>119</v>
      </c>
      <c r="N621" s="26" t="s">
        <v>2608</v>
      </c>
      <c r="O621" s="26" t="s">
        <v>119</v>
      </c>
      <c r="P621" s="26" t="s">
        <v>119</v>
      </c>
      <c r="Q621" s="26" t="s">
        <v>459</v>
      </c>
      <c r="R621" s="26" t="s">
        <v>986</v>
      </c>
      <c r="S621" s="28" t="s">
        <v>2986</v>
      </c>
    </row>
    <row r="622" spans="1:19">
      <c r="A622" s="22"/>
      <c r="B622" s="27">
        <v>663</v>
      </c>
      <c r="C622" s="26" t="s">
        <v>21</v>
      </c>
      <c r="D622" s="26" t="s">
        <v>125</v>
      </c>
      <c r="E622" s="26" t="s">
        <v>309</v>
      </c>
      <c r="F622" s="26" t="s">
        <v>119</v>
      </c>
      <c r="G622" s="26" t="s">
        <v>119</v>
      </c>
      <c r="H622" s="26" t="s">
        <v>119</v>
      </c>
      <c r="I622" s="26" t="s">
        <v>119</v>
      </c>
      <c r="J622" s="26" t="s">
        <v>119</v>
      </c>
      <c r="K622" s="26" t="s">
        <v>119</v>
      </c>
      <c r="L622" s="26" t="s">
        <v>3076</v>
      </c>
      <c r="M622" s="26" t="s">
        <v>2519</v>
      </c>
      <c r="N622" s="26" t="s">
        <v>2617</v>
      </c>
      <c r="O622" s="26" t="s">
        <v>119</v>
      </c>
      <c r="P622" s="26" t="s">
        <v>119</v>
      </c>
      <c r="Q622" s="26" t="s">
        <v>119</v>
      </c>
      <c r="R622" s="26" t="s">
        <v>119</v>
      </c>
      <c r="S622" s="28" t="s">
        <v>2454</v>
      </c>
    </row>
    <row r="623" spans="1:19">
      <c r="A623" s="22"/>
      <c r="B623" s="27">
        <v>664</v>
      </c>
      <c r="C623" s="26" t="s">
        <v>21</v>
      </c>
      <c r="D623" s="26" t="s">
        <v>125</v>
      </c>
      <c r="E623" s="26" t="s">
        <v>468</v>
      </c>
      <c r="F623" s="26" t="s">
        <v>119</v>
      </c>
      <c r="G623" s="26" t="s">
        <v>119</v>
      </c>
      <c r="H623" s="26" t="s">
        <v>119</v>
      </c>
      <c r="I623" s="26" t="s">
        <v>119</v>
      </c>
      <c r="J623" s="26" t="s">
        <v>119</v>
      </c>
      <c r="K623" s="26" t="s">
        <v>119</v>
      </c>
      <c r="L623" s="26" t="s">
        <v>120</v>
      </c>
      <c r="M623" s="26" t="s">
        <v>119</v>
      </c>
      <c r="N623" s="26" t="s">
        <v>120</v>
      </c>
      <c r="O623" s="26" t="s">
        <v>119</v>
      </c>
      <c r="P623" s="26" t="s">
        <v>119</v>
      </c>
      <c r="Q623" s="26" t="s">
        <v>119</v>
      </c>
      <c r="R623" s="26" t="s">
        <v>119</v>
      </c>
      <c r="S623" s="28" t="s">
        <v>119</v>
      </c>
    </row>
    <row r="624" spans="1:19">
      <c r="A624" s="22"/>
      <c r="B624" s="27">
        <v>665</v>
      </c>
      <c r="C624" s="26" t="s">
        <v>21</v>
      </c>
      <c r="D624" s="26" t="s">
        <v>122</v>
      </c>
      <c r="E624" s="26" t="s">
        <v>119</v>
      </c>
      <c r="F624" s="26" t="s">
        <v>1097</v>
      </c>
      <c r="G624" s="26" t="s">
        <v>1098</v>
      </c>
      <c r="H624" s="26" t="s">
        <v>119</v>
      </c>
      <c r="I624" s="26" t="s">
        <v>119</v>
      </c>
      <c r="J624" s="26" t="s">
        <v>119</v>
      </c>
      <c r="K624" s="26" t="s">
        <v>119</v>
      </c>
      <c r="L624" s="26" t="s">
        <v>3057</v>
      </c>
      <c r="M624" s="26" t="s">
        <v>119</v>
      </c>
      <c r="N624" s="26" t="s">
        <v>2274</v>
      </c>
      <c r="O624" s="26" t="s">
        <v>119</v>
      </c>
      <c r="P624" s="26" t="s">
        <v>119</v>
      </c>
      <c r="Q624" s="26" t="s">
        <v>119</v>
      </c>
      <c r="R624" s="26" t="s">
        <v>119</v>
      </c>
      <c r="S624" s="28" t="s">
        <v>119</v>
      </c>
    </row>
    <row r="625" spans="1:19">
      <c r="A625" s="22"/>
      <c r="B625" s="27">
        <v>666</v>
      </c>
      <c r="C625" s="26" t="s">
        <v>20</v>
      </c>
      <c r="D625" s="26" t="s">
        <v>122</v>
      </c>
      <c r="E625" s="26" t="s">
        <v>309</v>
      </c>
      <c r="F625" s="26" t="s">
        <v>119</v>
      </c>
      <c r="G625" s="26" t="s">
        <v>119</v>
      </c>
      <c r="H625" s="26" t="s">
        <v>119</v>
      </c>
      <c r="I625" s="26" t="s">
        <v>119</v>
      </c>
      <c r="J625" s="26" t="s">
        <v>119</v>
      </c>
      <c r="K625" s="26" t="s">
        <v>119</v>
      </c>
      <c r="L625" s="26" t="s">
        <v>3054</v>
      </c>
      <c r="M625" s="26" t="s">
        <v>1828</v>
      </c>
      <c r="N625" s="26" t="s">
        <v>1908</v>
      </c>
      <c r="O625" s="26" t="s">
        <v>1714</v>
      </c>
      <c r="P625" s="26" t="s">
        <v>119</v>
      </c>
      <c r="Q625" s="26" t="s">
        <v>2735</v>
      </c>
      <c r="R625" s="26" t="s">
        <v>3244</v>
      </c>
      <c r="S625" s="28" t="s">
        <v>3495</v>
      </c>
    </row>
    <row r="626" spans="1:19">
      <c r="A626" s="22"/>
      <c r="B626" s="27">
        <v>667</v>
      </c>
      <c r="C626" s="26" t="s">
        <v>21</v>
      </c>
      <c r="D626" s="26" t="s">
        <v>122</v>
      </c>
      <c r="E626" s="26" t="s">
        <v>119</v>
      </c>
      <c r="F626" s="26" t="s">
        <v>1104</v>
      </c>
      <c r="G626" s="26" t="s">
        <v>1105</v>
      </c>
      <c r="H626" s="26" t="s">
        <v>1103</v>
      </c>
      <c r="I626" s="26" t="s">
        <v>119</v>
      </c>
      <c r="J626" s="26" t="s">
        <v>119</v>
      </c>
      <c r="K626" s="26" t="s">
        <v>119</v>
      </c>
      <c r="L626" s="26" t="s">
        <v>3065</v>
      </c>
      <c r="M626" s="26" t="s">
        <v>119</v>
      </c>
      <c r="N626" s="26" t="s">
        <v>3203</v>
      </c>
      <c r="O626" s="26" t="s">
        <v>119</v>
      </c>
      <c r="P626" s="26" t="s">
        <v>119</v>
      </c>
      <c r="Q626" s="26" t="s">
        <v>119</v>
      </c>
      <c r="R626" s="26" t="s">
        <v>119</v>
      </c>
      <c r="S626" s="28" t="s">
        <v>119</v>
      </c>
    </row>
    <row r="627" spans="1:19">
      <c r="A627" s="22"/>
      <c r="B627" s="27">
        <v>669</v>
      </c>
      <c r="C627" s="26" t="s">
        <v>20</v>
      </c>
      <c r="D627" s="26" t="s">
        <v>125</v>
      </c>
      <c r="E627" s="26" t="s">
        <v>676</v>
      </c>
      <c r="F627" s="26" t="s">
        <v>119</v>
      </c>
      <c r="G627" s="26" t="s">
        <v>119</v>
      </c>
      <c r="H627" s="26" t="s">
        <v>119</v>
      </c>
      <c r="I627" s="26" t="s">
        <v>119</v>
      </c>
      <c r="J627" s="26" t="s">
        <v>119</v>
      </c>
      <c r="K627" s="26" t="s">
        <v>119</v>
      </c>
      <c r="L627" s="26" t="s">
        <v>3060</v>
      </c>
      <c r="M627" s="26" t="s">
        <v>119</v>
      </c>
      <c r="N627" s="26" t="s">
        <v>2603</v>
      </c>
      <c r="O627" s="26" t="s">
        <v>119</v>
      </c>
      <c r="P627" s="26" t="s">
        <v>119</v>
      </c>
      <c r="Q627" s="26" t="s">
        <v>119</v>
      </c>
      <c r="R627" s="26" t="s">
        <v>119</v>
      </c>
      <c r="S627" s="28" t="s">
        <v>119</v>
      </c>
    </row>
    <row r="628" spans="1:19">
      <c r="A628" s="22"/>
      <c r="B628" s="27">
        <v>670</v>
      </c>
      <c r="C628" s="26" t="s">
        <v>20</v>
      </c>
      <c r="D628" s="26" t="s">
        <v>122</v>
      </c>
      <c r="E628" s="26" t="s">
        <v>119</v>
      </c>
      <c r="F628" s="26" t="s">
        <v>662</v>
      </c>
      <c r="G628" s="26" t="s">
        <v>662</v>
      </c>
      <c r="H628" s="26" t="s">
        <v>119</v>
      </c>
      <c r="I628" s="26" t="s">
        <v>119</v>
      </c>
      <c r="J628" s="26" t="s">
        <v>119</v>
      </c>
      <c r="K628" s="26" t="s">
        <v>119</v>
      </c>
      <c r="L628" s="26" t="s">
        <v>1030</v>
      </c>
      <c r="M628" s="26" t="s">
        <v>119</v>
      </c>
      <c r="N628" s="26" t="s">
        <v>2585</v>
      </c>
      <c r="O628" s="26" t="s">
        <v>119</v>
      </c>
      <c r="P628" s="26" t="s">
        <v>119</v>
      </c>
      <c r="Q628" s="26" t="s">
        <v>119</v>
      </c>
      <c r="R628" s="26" t="s">
        <v>119</v>
      </c>
      <c r="S628" s="28" t="s">
        <v>119</v>
      </c>
    </row>
    <row r="629" spans="1:19">
      <c r="A629" s="22"/>
      <c r="B629" s="27">
        <v>671</v>
      </c>
      <c r="C629" s="26" t="s">
        <v>21</v>
      </c>
      <c r="D629" s="26" t="s">
        <v>122</v>
      </c>
      <c r="E629" s="26" t="s">
        <v>119</v>
      </c>
      <c r="F629" s="26" t="s">
        <v>845</v>
      </c>
      <c r="G629" s="26" t="s">
        <v>1080</v>
      </c>
      <c r="H629" s="26" t="s">
        <v>119</v>
      </c>
      <c r="I629" s="26" t="s">
        <v>119</v>
      </c>
      <c r="J629" s="26" t="s">
        <v>119</v>
      </c>
      <c r="K629" s="26" t="s">
        <v>119</v>
      </c>
      <c r="L629" s="26" t="s">
        <v>717</v>
      </c>
      <c r="M629" s="26" t="s">
        <v>119</v>
      </c>
      <c r="N629" s="26" t="s">
        <v>598</v>
      </c>
      <c r="O629" s="26" t="s">
        <v>119</v>
      </c>
      <c r="P629" s="26" t="s">
        <v>119</v>
      </c>
      <c r="Q629" s="26" t="s">
        <v>119</v>
      </c>
      <c r="R629" s="26" t="s">
        <v>119</v>
      </c>
      <c r="S629" s="28" t="s">
        <v>119</v>
      </c>
    </row>
    <row r="630" spans="1:19">
      <c r="A630" s="22"/>
      <c r="B630" s="27">
        <v>672</v>
      </c>
      <c r="C630" s="26" t="s">
        <v>21</v>
      </c>
      <c r="D630" s="26" t="s">
        <v>122</v>
      </c>
      <c r="E630" s="26" t="s">
        <v>2209</v>
      </c>
      <c r="F630" s="26" t="s">
        <v>119</v>
      </c>
      <c r="G630" s="26" t="s">
        <v>119</v>
      </c>
      <c r="H630" s="26" t="s">
        <v>119</v>
      </c>
      <c r="I630" s="26" t="s">
        <v>119</v>
      </c>
      <c r="J630" s="26" t="s">
        <v>119</v>
      </c>
      <c r="K630" s="26" t="s">
        <v>119</v>
      </c>
      <c r="L630" s="26" t="s">
        <v>2817</v>
      </c>
      <c r="M630" s="26" t="s">
        <v>3349</v>
      </c>
      <c r="N630" s="26" t="s">
        <v>2310</v>
      </c>
      <c r="O630" s="26" t="s">
        <v>1906</v>
      </c>
      <c r="P630" s="26" t="s">
        <v>119</v>
      </c>
      <c r="Q630" s="26" t="s">
        <v>119</v>
      </c>
      <c r="R630" s="26" t="s">
        <v>2027</v>
      </c>
      <c r="S630" s="28" t="s">
        <v>119</v>
      </c>
    </row>
    <row r="631" spans="1:19">
      <c r="A631" s="22"/>
      <c r="B631" s="27">
        <v>673</v>
      </c>
      <c r="C631" s="26" t="s">
        <v>21</v>
      </c>
      <c r="D631" s="26" t="s">
        <v>122</v>
      </c>
      <c r="E631" s="26" t="s">
        <v>1017</v>
      </c>
      <c r="F631" s="26" t="s">
        <v>119</v>
      </c>
      <c r="G631" s="26" t="s">
        <v>119</v>
      </c>
      <c r="H631" s="26" t="s">
        <v>119</v>
      </c>
      <c r="I631" s="26" t="s">
        <v>119</v>
      </c>
      <c r="J631" s="26" t="s">
        <v>119</v>
      </c>
      <c r="K631" s="26" t="s">
        <v>119</v>
      </c>
      <c r="L631" s="26" t="s">
        <v>120</v>
      </c>
      <c r="M631" s="26" t="s">
        <v>119</v>
      </c>
      <c r="N631" s="26" t="s">
        <v>120</v>
      </c>
      <c r="O631" s="26" t="s">
        <v>119</v>
      </c>
      <c r="P631" s="26" t="s">
        <v>119</v>
      </c>
      <c r="Q631" s="26" t="s">
        <v>119</v>
      </c>
      <c r="R631" s="26" t="s">
        <v>119</v>
      </c>
      <c r="S631" s="28" t="s">
        <v>119</v>
      </c>
    </row>
    <row r="632" spans="1:19">
      <c r="A632" s="22"/>
      <c r="B632" s="27">
        <v>674</v>
      </c>
      <c r="C632" s="26" t="s">
        <v>21</v>
      </c>
      <c r="D632" s="26" t="s">
        <v>122</v>
      </c>
      <c r="E632" s="26" t="s">
        <v>119</v>
      </c>
      <c r="F632" s="26" t="s">
        <v>3360</v>
      </c>
      <c r="G632" s="26" t="s">
        <v>3361</v>
      </c>
      <c r="H632" s="26" t="s">
        <v>119</v>
      </c>
      <c r="I632" s="26" t="s">
        <v>119</v>
      </c>
      <c r="J632" s="26" t="s">
        <v>119</v>
      </c>
      <c r="K632" s="26" t="s">
        <v>119</v>
      </c>
      <c r="L632" s="26" t="s">
        <v>120</v>
      </c>
      <c r="M632" s="26" t="s">
        <v>119</v>
      </c>
      <c r="N632" s="26" t="s">
        <v>120</v>
      </c>
      <c r="O632" s="26" t="s">
        <v>119</v>
      </c>
      <c r="P632" s="26" t="s">
        <v>119</v>
      </c>
      <c r="Q632" s="26" t="s">
        <v>119</v>
      </c>
      <c r="R632" s="26" t="s">
        <v>119</v>
      </c>
      <c r="S632" s="28" t="s">
        <v>119</v>
      </c>
    </row>
    <row r="633" spans="1:19">
      <c r="A633" s="22"/>
      <c r="B633" s="27">
        <v>675</v>
      </c>
      <c r="C633" s="26" t="s">
        <v>21</v>
      </c>
      <c r="D633" s="26" t="s">
        <v>122</v>
      </c>
      <c r="E633" s="26" t="s">
        <v>119</v>
      </c>
      <c r="F633" s="26" t="s">
        <v>325</v>
      </c>
      <c r="G633" s="26" t="s">
        <v>233</v>
      </c>
      <c r="H633" s="26" t="s">
        <v>119</v>
      </c>
      <c r="I633" s="26" t="s">
        <v>119</v>
      </c>
      <c r="J633" s="26" t="s">
        <v>119</v>
      </c>
      <c r="K633" s="26" t="s">
        <v>119</v>
      </c>
      <c r="L633" s="26" t="s">
        <v>2821</v>
      </c>
      <c r="M633" s="26" t="s">
        <v>119</v>
      </c>
      <c r="N633" s="26" t="s">
        <v>2539</v>
      </c>
      <c r="O633" s="26" t="s">
        <v>2926</v>
      </c>
      <c r="P633" s="26" t="s">
        <v>119</v>
      </c>
      <c r="Q633" s="26" t="s">
        <v>119</v>
      </c>
      <c r="R633" s="26" t="s">
        <v>119</v>
      </c>
      <c r="S633" s="28" t="s">
        <v>3226</v>
      </c>
    </row>
    <row r="634" spans="1:19">
      <c r="A634" s="22"/>
      <c r="B634" s="27">
        <v>676</v>
      </c>
      <c r="C634" s="26" t="s">
        <v>21</v>
      </c>
      <c r="D634" s="26" t="s">
        <v>125</v>
      </c>
      <c r="E634" s="26" t="s">
        <v>119</v>
      </c>
      <c r="F634" s="26" t="s">
        <v>3346</v>
      </c>
      <c r="G634" s="26" t="s">
        <v>3347</v>
      </c>
      <c r="H634" s="26" t="s">
        <v>119</v>
      </c>
      <c r="I634" s="26" t="s">
        <v>119</v>
      </c>
      <c r="J634" s="26" t="s">
        <v>119</v>
      </c>
      <c r="K634" s="26" t="s">
        <v>119</v>
      </c>
      <c r="L634" s="26" t="s">
        <v>2801</v>
      </c>
      <c r="M634" s="26" t="s">
        <v>119</v>
      </c>
      <c r="N634" s="26" t="s">
        <v>2297</v>
      </c>
      <c r="O634" s="26" t="s">
        <v>1867</v>
      </c>
      <c r="P634" s="26" t="s">
        <v>119</v>
      </c>
      <c r="Q634" s="26" t="s">
        <v>119</v>
      </c>
      <c r="R634" s="26" t="s">
        <v>119</v>
      </c>
      <c r="S634" s="28" t="s">
        <v>119</v>
      </c>
    </row>
    <row r="635" spans="1:19">
      <c r="A635" s="22"/>
      <c r="B635" s="27">
        <v>677</v>
      </c>
      <c r="C635" s="26" t="s">
        <v>20</v>
      </c>
      <c r="D635" s="26" t="s">
        <v>122</v>
      </c>
      <c r="E635" s="26" t="s">
        <v>419</v>
      </c>
      <c r="F635" s="26" t="s">
        <v>119</v>
      </c>
      <c r="G635" s="26" t="s">
        <v>119</v>
      </c>
      <c r="H635" s="26" t="s">
        <v>119</v>
      </c>
      <c r="I635" s="26" t="s">
        <v>119</v>
      </c>
      <c r="J635" s="26" t="s">
        <v>119</v>
      </c>
      <c r="K635" s="26" t="s">
        <v>119</v>
      </c>
      <c r="L635" s="26" t="s">
        <v>2332</v>
      </c>
      <c r="M635" s="26" t="s">
        <v>119</v>
      </c>
      <c r="N635" s="26" t="s">
        <v>120</v>
      </c>
      <c r="O635" s="26" t="s">
        <v>119</v>
      </c>
      <c r="P635" s="26" t="s">
        <v>1323</v>
      </c>
      <c r="Q635" s="26" t="s">
        <v>119</v>
      </c>
      <c r="R635" s="26" t="s">
        <v>119</v>
      </c>
      <c r="S635" s="28" t="s">
        <v>633</v>
      </c>
    </row>
    <row r="636" spans="1:19">
      <c r="A636" s="22"/>
      <c r="B636" s="27">
        <v>678</v>
      </c>
      <c r="C636" s="26" t="s">
        <v>21</v>
      </c>
      <c r="D636" s="26" t="s">
        <v>122</v>
      </c>
      <c r="E636" s="26" t="s">
        <v>119</v>
      </c>
      <c r="F636" s="26" t="s">
        <v>3352</v>
      </c>
      <c r="G636" s="26" t="s">
        <v>3353</v>
      </c>
      <c r="H636" s="26" t="s">
        <v>119</v>
      </c>
      <c r="I636" s="26" t="s">
        <v>119</v>
      </c>
      <c r="J636" s="26" t="s">
        <v>119</v>
      </c>
      <c r="K636" s="26" t="s">
        <v>119</v>
      </c>
      <c r="L636" s="26" t="s">
        <v>2807</v>
      </c>
      <c r="M636" s="26" t="s">
        <v>119</v>
      </c>
      <c r="N636" s="26" t="s">
        <v>2305</v>
      </c>
      <c r="O636" s="26" t="s">
        <v>119</v>
      </c>
      <c r="P636" s="26" t="s">
        <v>119</v>
      </c>
      <c r="Q636" s="26" t="s">
        <v>119</v>
      </c>
      <c r="R636" s="26" t="s">
        <v>119</v>
      </c>
      <c r="S636" s="28" t="s">
        <v>119</v>
      </c>
    </row>
    <row r="637" spans="1:19">
      <c r="A637" s="22"/>
      <c r="B637" s="27">
        <v>679</v>
      </c>
      <c r="C637" s="26" t="s">
        <v>21</v>
      </c>
      <c r="D637" s="26" t="s">
        <v>125</v>
      </c>
      <c r="E637" s="26" t="s">
        <v>287</v>
      </c>
      <c r="F637" s="26" t="s">
        <v>119</v>
      </c>
      <c r="G637" s="26" t="s">
        <v>119</v>
      </c>
      <c r="H637" s="26" t="s">
        <v>119</v>
      </c>
      <c r="I637" s="26" t="s">
        <v>119</v>
      </c>
      <c r="J637" s="26" t="s">
        <v>119</v>
      </c>
      <c r="K637" s="26" t="s">
        <v>119</v>
      </c>
      <c r="L637" s="26" t="s">
        <v>2997</v>
      </c>
      <c r="M637" s="26" t="s">
        <v>3340</v>
      </c>
      <c r="N637" s="26" t="s">
        <v>2301</v>
      </c>
      <c r="O637" s="26" t="s">
        <v>119</v>
      </c>
      <c r="P637" s="26" t="s">
        <v>119</v>
      </c>
      <c r="Q637" s="26" t="s">
        <v>119</v>
      </c>
      <c r="R637" s="26" t="s">
        <v>119</v>
      </c>
      <c r="S637" s="28" t="s">
        <v>119</v>
      </c>
    </row>
    <row r="638" spans="1:19">
      <c r="A638" s="22"/>
      <c r="B638" s="27">
        <v>680</v>
      </c>
      <c r="C638" s="26" t="s">
        <v>20</v>
      </c>
      <c r="D638" s="26" t="s">
        <v>122</v>
      </c>
      <c r="E638" s="26" t="s">
        <v>119</v>
      </c>
      <c r="F638" s="26" t="s">
        <v>3331</v>
      </c>
      <c r="G638" s="26" t="s">
        <v>3332</v>
      </c>
      <c r="H638" s="26" t="s">
        <v>2800</v>
      </c>
      <c r="I638" s="26" t="s">
        <v>119</v>
      </c>
      <c r="J638" s="26" t="s">
        <v>119</v>
      </c>
      <c r="K638" s="26" t="s">
        <v>119</v>
      </c>
      <c r="L638" s="26" t="s">
        <v>2785</v>
      </c>
      <c r="M638" s="26" t="s">
        <v>3323</v>
      </c>
      <c r="N638" s="26" t="s">
        <v>120</v>
      </c>
      <c r="O638" s="26" t="s">
        <v>2880</v>
      </c>
      <c r="P638" s="26" t="s">
        <v>270</v>
      </c>
      <c r="Q638" s="26" t="s">
        <v>119</v>
      </c>
      <c r="R638" s="26" t="s">
        <v>119</v>
      </c>
      <c r="S638" s="28" t="s">
        <v>119</v>
      </c>
    </row>
    <row r="639" spans="1:19">
      <c r="A639" s="22"/>
      <c r="B639" s="27">
        <v>681</v>
      </c>
      <c r="C639" s="26" t="s">
        <v>21</v>
      </c>
      <c r="D639" s="26" t="s">
        <v>122</v>
      </c>
      <c r="E639" s="26" t="s">
        <v>2671</v>
      </c>
      <c r="F639" s="26" t="s">
        <v>119</v>
      </c>
      <c r="G639" s="26" t="s">
        <v>119</v>
      </c>
      <c r="H639" s="26" t="s">
        <v>119</v>
      </c>
      <c r="I639" s="26" t="s">
        <v>119</v>
      </c>
      <c r="J639" s="26" t="s">
        <v>119</v>
      </c>
      <c r="K639" s="26" t="s">
        <v>119</v>
      </c>
      <c r="L639" s="26" t="s">
        <v>2779</v>
      </c>
      <c r="M639" s="26" t="s">
        <v>119</v>
      </c>
      <c r="N639" s="26" t="s">
        <v>120</v>
      </c>
      <c r="O639" s="26" t="s">
        <v>119</v>
      </c>
      <c r="P639" s="26" t="s">
        <v>119</v>
      </c>
      <c r="Q639" s="26" t="s">
        <v>119</v>
      </c>
      <c r="R639" s="26" t="s">
        <v>119</v>
      </c>
      <c r="S639" s="28" t="s">
        <v>119</v>
      </c>
    </row>
    <row r="640" spans="1:19">
      <c r="A640" s="22"/>
      <c r="B640" s="27">
        <v>682</v>
      </c>
      <c r="C640" s="26" t="s">
        <v>21</v>
      </c>
      <c r="D640" s="26" t="s">
        <v>122</v>
      </c>
      <c r="E640" s="26" t="s">
        <v>119</v>
      </c>
      <c r="F640" s="26" t="s">
        <v>298</v>
      </c>
      <c r="G640" s="26" t="s">
        <v>449</v>
      </c>
      <c r="H640" s="26" t="s">
        <v>448</v>
      </c>
      <c r="I640" s="26" t="s">
        <v>448</v>
      </c>
      <c r="J640" s="26" t="s">
        <v>1512</v>
      </c>
      <c r="K640" s="26" t="s">
        <v>423</v>
      </c>
      <c r="L640" s="26" t="s">
        <v>120</v>
      </c>
      <c r="M640" s="26" t="s">
        <v>119</v>
      </c>
      <c r="N640" s="26" t="s">
        <v>120</v>
      </c>
      <c r="O640" s="26" t="s">
        <v>119</v>
      </c>
      <c r="P640" s="26" t="s">
        <v>119</v>
      </c>
      <c r="Q640" s="26" t="s">
        <v>119</v>
      </c>
      <c r="R640" s="26" t="s">
        <v>119</v>
      </c>
      <c r="S640" s="28" t="s">
        <v>119</v>
      </c>
    </row>
    <row r="641" spans="1:19">
      <c r="A641" s="22"/>
      <c r="B641" s="27">
        <v>683</v>
      </c>
      <c r="C641" s="26" t="s">
        <v>21</v>
      </c>
      <c r="D641" s="26" t="s">
        <v>122</v>
      </c>
      <c r="E641" s="26" t="s">
        <v>119</v>
      </c>
      <c r="F641" s="26" t="s">
        <v>447</v>
      </c>
      <c r="G641" s="26" t="s">
        <v>158</v>
      </c>
      <c r="H641" s="26" t="s">
        <v>119</v>
      </c>
      <c r="I641" s="26" t="s">
        <v>119</v>
      </c>
      <c r="J641" s="26" t="s">
        <v>119</v>
      </c>
      <c r="K641" s="26" t="s">
        <v>119</v>
      </c>
      <c r="L641" s="26" t="s">
        <v>2270</v>
      </c>
      <c r="M641" s="26" t="s">
        <v>119</v>
      </c>
      <c r="N641" s="26" t="s">
        <v>819</v>
      </c>
      <c r="O641" s="26" t="s">
        <v>119</v>
      </c>
      <c r="P641" s="26" t="s">
        <v>119</v>
      </c>
      <c r="Q641" s="26" t="s">
        <v>119</v>
      </c>
      <c r="R641" s="26" t="s">
        <v>119</v>
      </c>
      <c r="S641" s="28" t="s">
        <v>119</v>
      </c>
    </row>
    <row r="642" spans="1:19">
      <c r="A642" s="22"/>
      <c r="B642" s="27">
        <v>684</v>
      </c>
      <c r="C642" s="26" t="s">
        <v>20</v>
      </c>
      <c r="D642" s="26" t="s">
        <v>122</v>
      </c>
      <c r="E642" s="26" t="s">
        <v>437</v>
      </c>
      <c r="F642" s="26" t="s">
        <v>119</v>
      </c>
      <c r="G642" s="26" t="s">
        <v>119</v>
      </c>
      <c r="H642" s="26" t="s">
        <v>119</v>
      </c>
      <c r="I642" s="26" t="s">
        <v>119</v>
      </c>
      <c r="J642" s="26" t="s">
        <v>119</v>
      </c>
      <c r="K642" s="26" t="s">
        <v>119</v>
      </c>
      <c r="L642" s="26" t="s">
        <v>2284</v>
      </c>
      <c r="M642" s="26" t="s">
        <v>119</v>
      </c>
      <c r="N642" s="26" t="s">
        <v>3386</v>
      </c>
      <c r="O642" s="26" t="s">
        <v>119</v>
      </c>
      <c r="P642" s="26" t="s">
        <v>119</v>
      </c>
      <c r="Q642" s="26" t="s">
        <v>119</v>
      </c>
      <c r="R642" s="26" t="s">
        <v>119</v>
      </c>
      <c r="S642" s="28" t="s">
        <v>119</v>
      </c>
    </row>
    <row r="643" spans="1:19">
      <c r="A643" s="22"/>
      <c r="B643" s="27">
        <v>685</v>
      </c>
      <c r="C643" s="26" t="s">
        <v>20</v>
      </c>
      <c r="D643" s="26" t="s">
        <v>122</v>
      </c>
      <c r="E643" s="26" t="s">
        <v>325</v>
      </c>
      <c r="F643" s="26" t="s">
        <v>119</v>
      </c>
      <c r="G643" s="26" t="s">
        <v>119</v>
      </c>
      <c r="H643" s="26" t="s">
        <v>119</v>
      </c>
      <c r="I643" s="26" t="s">
        <v>119</v>
      </c>
      <c r="J643" s="26" t="s">
        <v>119</v>
      </c>
      <c r="K643" s="26" t="s">
        <v>119</v>
      </c>
      <c r="L643" s="26" t="s">
        <v>2281</v>
      </c>
      <c r="M643" s="26" t="s">
        <v>119</v>
      </c>
      <c r="N643" s="26" t="s">
        <v>2505</v>
      </c>
      <c r="O643" s="26" t="s">
        <v>119</v>
      </c>
      <c r="P643" s="26" t="s">
        <v>119</v>
      </c>
      <c r="Q643" s="26" t="s">
        <v>119</v>
      </c>
      <c r="R643" s="26" t="s">
        <v>119</v>
      </c>
      <c r="S643" s="28" t="s">
        <v>119</v>
      </c>
    </row>
    <row r="644" spans="1:19">
      <c r="A644" s="22"/>
      <c r="B644" s="27">
        <v>686</v>
      </c>
      <c r="C644" s="26" t="s">
        <v>20</v>
      </c>
      <c r="D644" s="26" t="s">
        <v>122</v>
      </c>
      <c r="E644" s="26" t="s">
        <v>119</v>
      </c>
      <c r="F644" s="26" t="s">
        <v>432</v>
      </c>
      <c r="G644" s="26" t="s">
        <v>433</v>
      </c>
      <c r="H644" s="26" t="s">
        <v>430</v>
      </c>
      <c r="I644" s="26" t="s">
        <v>431</v>
      </c>
      <c r="J644" s="26" t="s">
        <v>3487</v>
      </c>
      <c r="K644" s="26" t="s">
        <v>119</v>
      </c>
      <c r="L644" s="26" t="s">
        <v>2255</v>
      </c>
      <c r="M644" s="26" t="s">
        <v>119</v>
      </c>
      <c r="N644" s="26" t="s">
        <v>2486</v>
      </c>
      <c r="O644" s="26" t="s">
        <v>119</v>
      </c>
      <c r="P644" s="26" t="s">
        <v>119</v>
      </c>
      <c r="Q644" s="26" t="s">
        <v>119</v>
      </c>
      <c r="R644" s="26" t="s">
        <v>119</v>
      </c>
      <c r="S644" s="28" t="s">
        <v>119</v>
      </c>
    </row>
    <row r="645" spans="1:19">
      <c r="A645" s="22"/>
      <c r="B645" s="27">
        <v>687</v>
      </c>
      <c r="C645" s="26" t="s">
        <v>20</v>
      </c>
      <c r="D645" s="26" t="s">
        <v>122</v>
      </c>
      <c r="E645" s="26" t="s">
        <v>119</v>
      </c>
      <c r="F645" s="26" t="s">
        <v>325</v>
      </c>
      <c r="G645" s="26" t="s">
        <v>382</v>
      </c>
      <c r="H645" s="26" t="s">
        <v>119</v>
      </c>
      <c r="I645" s="26" t="s">
        <v>119</v>
      </c>
      <c r="J645" s="26" t="s">
        <v>119</v>
      </c>
      <c r="K645" s="26" t="s">
        <v>119</v>
      </c>
      <c r="L645" s="26" t="s">
        <v>2249</v>
      </c>
      <c r="M645" s="26" t="s">
        <v>119</v>
      </c>
      <c r="N645" s="26" t="s">
        <v>1102</v>
      </c>
      <c r="O645" s="26" t="s">
        <v>920</v>
      </c>
      <c r="P645" s="26" t="s">
        <v>119</v>
      </c>
      <c r="Q645" s="26" t="s">
        <v>1302</v>
      </c>
      <c r="R645" s="26" t="s">
        <v>119</v>
      </c>
      <c r="S645" s="28" t="s">
        <v>119</v>
      </c>
    </row>
    <row r="646" spans="1:19">
      <c r="A646" s="22"/>
      <c r="B646" s="27">
        <v>688</v>
      </c>
      <c r="C646" s="26" t="s">
        <v>20</v>
      </c>
      <c r="D646" s="26" t="s">
        <v>122</v>
      </c>
      <c r="E646" s="26" t="s">
        <v>119</v>
      </c>
      <c r="F646" s="26" t="s">
        <v>438</v>
      </c>
      <c r="G646" s="26" t="s">
        <v>439</v>
      </c>
      <c r="H646" s="26" t="s">
        <v>119</v>
      </c>
      <c r="I646" s="26" t="s">
        <v>119</v>
      </c>
      <c r="J646" s="26" t="s">
        <v>119</v>
      </c>
      <c r="K646" s="26" t="s">
        <v>119</v>
      </c>
      <c r="L646" s="26" t="s">
        <v>2266</v>
      </c>
      <c r="M646" s="26" t="s">
        <v>119</v>
      </c>
      <c r="N646" s="26" t="s">
        <v>2497</v>
      </c>
      <c r="O646" s="26" t="s">
        <v>119</v>
      </c>
      <c r="P646" s="26" t="s">
        <v>119</v>
      </c>
      <c r="Q646" s="26" t="s">
        <v>119</v>
      </c>
      <c r="R646" s="26" t="s">
        <v>119</v>
      </c>
      <c r="S646" s="28" t="s">
        <v>119</v>
      </c>
    </row>
    <row r="647" spans="1:19">
      <c r="A647" s="22"/>
      <c r="B647" s="27">
        <v>689</v>
      </c>
      <c r="C647" s="26" t="s">
        <v>20</v>
      </c>
      <c r="D647" s="26" t="s">
        <v>122</v>
      </c>
      <c r="E647" s="26" t="s">
        <v>119</v>
      </c>
      <c r="F647" s="26" t="s">
        <v>706</v>
      </c>
      <c r="G647" s="26" t="s">
        <v>130</v>
      </c>
      <c r="H647" s="26" t="s">
        <v>287</v>
      </c>
      <c r="I647" s="26" t="s">
        <v>119</v>
      </c>
      <c r="J647" s="26" t="s">
        <v>119</v>
      </c>
      <c r="K647" s="26" t="s">
        <v>119</v>
      </c>
      <c r="L647" s="26" t="s">
        <v>2260</v>
      </c>
      <c r="M647" s="26" t="s">
        <v>119</v>
      </c>
      <c r="N647" s="26" t="s">
        <v>2490</v>
      </c>
      <c r="O647" s="26" t="s">
        <v>119</v>
      </c>
      <c r="P647" s="26" t="s">
        <v>119</v>
      </c>
      <c r="Q647" s="26" t="s">
        <v>119</v>
      </c>
      <c r="R647" s="26" t="s">
        <v>119</v>
      </c>
      <c r="S647" s="28" t="s">
        <v>119</v>
      </c>
    </row>
    <row r="648" spans="1:19">
      <c r="A648" s="22"/>
      <c r="B648" s="27">
        <v>690</v>
      </c>
      <c r="C648" s="26" t="s">
        <v>21</v>
      </c>
      <c r="D648" s="26" t="s">
        <v>125</v>
      </c>
      <c r="E648" s="26" t="s">
        <v>3097</v>
      </c>
      <c r="F648" s="26" t="s">
        <v>119</v>
      </c>
      <c r="G648" s="26" t="s">
        <v>119</v>
      </c>
      <c r="H648" s="26" t="s">
        <v>119</v>
      </c>
      <c r="I648" s="26" t="s">
        <v>119</v>
      </c>
      <c r="J648" s="26" t="s">
        <v>119</v>
      </c>
      <c r="K648" s="26" t="s">
        <v>119</v>
      </c>
      <c r="L648" s="26" t="s">
        <v>2240</v>
      </c>
      <c r="M648" s="26" t="s">
        <v>119</v>
      </c>
      <c r="N648" s="26" t="s">
        <v>2469</v>
      </c>
      <c r="O648" s="26" t="s">
        <v>119</v>
      </c>
      <c r="P648" s="26" t="s">
        <v>119</v>
      </c>
      <c r="Q648" s="26" t="s">
        <v>119</v>
      </c>
      <c r="R648" s="26" t="s">
        <v>2393</v>
      </c>
      <c r="S648" s="28" t="s">
        <v>189</v>
      </c>
    </row>
    <row r="649" spans="1:19">
      <c r="A649" s="22"/>
      <c r="B649" s="27">
        <v>691</v>
      </c>
      <c r="C649" s="26" t="s">
        <v>21</v>
      </c>
      <c r="D649" s="26" t="s">
        <v>122</v>
      </c>
      <c r="E649" s="26" t="s">
        <v>119</v>
      </c>
      <c r="F649" s="26" t="s">
        <v>415</v>
      </c>
      <c r="G649" s="26" t="s">
        <v>311</v>
      </c>
      <c r="H649" s="26" t="s">
        <v>119</v>
      </c>
      <c r="I649" s="26" t="s">
        <v>119</v>
      </c>
      <c r="J649" s="26" t="s">
        <v>119</v>
      </c>
      <c r="K649" s="26" t="s">
        <v>119</v>
      </c>
      <c r="L649" s="26" t="s">
        <v>120</v>
      </c>
      <c r="M649" s="26" t="s">
        <v>119</v>
      </c>
      <c r="N649" s="26" t="s">
        <v>2468</v>
      </c>
      <c r="O649" s="26" t="s">
        <v>119</v>
      </c>
      <c r="P649" s="26" t="s">
        <v>119</v>
      </c>
      <c r="Q649" s="26" t="s">
        <v>119</v>
      </c>
      <c r="R649" s="26" t="s">
        <v>119</v>
      </c>
      <c r="S649" s="28" t="s">
        <v>119</v>
      </c>
    </row>
    <row r="650" spans="1:19">
      <c r="A650" s="22"/>
      <c r="B650" s="27">
        <v>692</v>
      </c>
      <c r="C650" s="26" t="s">
        <v>20</v>
      </c>
      <c r="D650" s="26" t="s">
        <v>122</v>
      </c>
      <c r="E650" s="26" t="s">
        <v>119</v>
      </c>
      <c r="F650" s="26" t="s">
        <v>2743</v>
      </c>
      <c r="G650" s="26" t="s">
        <v>2744</v>
      </c>
      <c r="H650" s="26" t="s">
        <v>119</v>
      </c>
      <c r="I650" s="26" t="s">
        <v>119</v>
      </c>
      <c r="J650" s="26" t="s">
        <v>119</v>
      </c>
      <c r="K650" s="26" t="s">
        <v>119</v>
      </c>
      <c r="L650" s="26" t="s">
        <v>1944</v>
      </c>
      <c r="M650" s="26" t="s">
        <v>119</v>
      </c>
      <c r="N650" s="26" t="s">
        <v>3043</v>
      </c>
      <c r="O650" s="26" t="s">
        <v>119</v>
      </c>
      <c r="P650" s="26" t="s">
        <v>119</v>
      </c>
      <c r="Q650" s="26" t="s">
        <v>119</v>
      </c>
      <c r="R650" s="26" t="s">
        <v>119</v>
      </c>
      <c r="S650" s="28" t="s">
        <v>119</v>
      </c>
    </row>
    <row r="651" spans="1:19">
      <c r="A651" s="22"/>
      <c r="B651" s="27">
        <v>694</v>
      </c>
      <c r="C651" s="26" t="s">
        <v>20</v>
      </c>
      <c r="D651" s="26" t="s">
        <v>122</v>
      </c>
      <c r="E651" s="26" t="s">
        <v>376</v>
      </c>
      <c r="F651" s="26" t="s">
        <v>119</v>
      </c>
      <c r="G651" s="26" t="s">
        <v>119</v>
      </c>
      <c r="H651" s="26" t="s">
        <v>119</v>
      </c>
      <c r="I651" s="26" t="s">
        <v>119</v>
      </c>
      <c r="J651" s="26" t="s">
        <v>119</v>
      </c>
      <c r="K651" s="26" t="s">
        <v>119</v>
      </c>
      <c r="L651" s="26" t="s">
        <v>1941</v>
      </c>
      <c r="M651" s="26" t="s">
        <v>119</v>
      </c>
      <c r="N651" s="26" t="s">
        <v>2746</v>
      </c>
      <c r="O651" s="26" t="s">
        <v>119</v>
      </c>
      <c r="P651" s="26" t="s">
        <v>119</v>
      </c>
      <c r="Q651" s="26" t="s">
        <v>119</v>
      </c>
      <c r="R651" s="26" t="s">
        <v>119</v>
      </c>
      <c r="S651" s="28" t="s">
        <v>119</v>
      </c>
    </row>
    <row r="652" spans="1:19">
      <c r="A652" s="22"/>
      <c r="B652" s="27">
        <v>695</v>
      </c>
      <c r="C652" s="26" t="s">
        <v>21</v>
      </c>
      <c r="D652" s="26" t="s">
        <v>316</v>
      </c>
      <c r="E652" s="26" t="s">
        <v>911</v>
      </c>
      <c r="F652" s="26" t="s">
        <v>119</v>
      </c>
      <c r="G652" s="26" t="s">
        <v>119</v>
      </c>
      <c r="H652" s="26" t="s">
        <v>119</v>
      </c>
      <c r="I652" s="26" t="s">
        <v>119</v>
      </c>
      <c r="J652" s="26" t="s">
        <v>119</v>
      </c>
      <c r="K652" s="26" t="s">
        <v>119</v>
      </c>
      <c r="L652" s="26" t="s">
        <v>1953</v>
      </c>
      <c r="M652" s="26" t="s">
        <v>119</v>
      </c>
      <c r="N652" s="26" t="s">
        <v>1653</v>
      </c>
      <c r="O652" s="26" t="s">
        <v>119</v>
      </c>
      <c r="P652" s="26" t="s">
        <v>550</v>
      </c>
      <c r="Q652" s="26" t="s">
        <v>119</v>
      </c>
      <c r="R652" s="26" t="s">
        <v>2149</v>
      </c>
      <c r="S652" s="28" t="s">
        <v>119</v>
      </c>
    </row>
    <row r="653" spans="1:19">
      <c r="A653" s="22"/>
      <c r="B653" s="27">
        <v>696</v>
      </c>
      <c r="C653" s="26" t="s">
        <v>20</v>
      </c>
      <c r="D653" s="26" t="s">
        <v>122</v>
      </c>
      <c r="E653" s="26" t="s">
        <v>419</v>
      </c>
      <c r="F653" s="26" t="s">
        <v>119</v>
      </c>
      <c r="G653" s="26" t="s">
        <v>119</v>
      </c>
      <c r="H653" s="26" t="s">
        <v>119</v>
      </c>
      <c r="I653" s="26" t="s">
        <v>119</v>
      </c>
      <c r="J653" s="26" t="s">
        <v>119</v>
      </c>
      <c r="K653" s="26" t="s">
        <v>119</v>
      </c>
      <c r="L653" s="26" t="s">
        <v>1950</v>
      </c>
      <c r="M653" s="26" t="s">
        <v>119</v>
      </c>
      <c r="N653" s="26" t="s">
        <v>2186</v>
      </c>
      <c r="O653" s="26" t="s">
        <v>119</v>
      </c>
      <c r="P653" s="26" t="s">
        <v>119</v>
      </c>
      <c r="Q653" s="26" t="s">
        <v>129</v>
      </c>
      <c r="R653" s="26" t="s">
        <v>119</v>
      </c>
      <c r="S653" s="28" t="s">
        <v>2739</v>
      </c>
    </row>
    <row r="654" spans="1:19">
      <c r="A654" s="22"/>
      <c r="B654" s="27">
        <v>697</v>
      </c>
      <c r="C654" s="26" t="s">
        <v>20</v>
      </c>
      <c r="D654" s="26" t="s">
        <v>122</v>
      </c>
      <c r="E654" s="26" t="s">
        <v>119</v>
      </c>
      <c r="F654" s="26" t="s">
        <v>982</v>
      </c>
      <c r="G654" s="26" t="s">
        <v>2727</v>
      </c>
      <c r="H654" s="26" t="s">
        <v>119</v>
      </c>
      <c r="I654" s="26" t="s">
        <v>119</v>
      </c>
      <c r="J654" s="26" t="s">
        <v>119</v>
      </c>
      <c r="K654" s="26" t="s">
        <v>119</v>
      </c>
      <c r="L654" s="26" t="s">
        <v>1927</v>
      </c>
      <c r="M654" s="26" t="s">
        <v>119</v>
      </c>
      <c r="N654" s="26" t="s">
        <v>1304</v>
      </c>
      <c r="O654" s="26" t="s">
        <v>119</v>
      </c>
      <c r="P654" s="26" t="s">
        <v>119</v>
      </c>
      <c r="Q654" s="26" t="s">
        <v>119</v>
      </c>
      <c r="R654" s="26" t="s">
        <v>119</v>
      </c>
      <c r="S654" s="28" t="s">
        <v>119</v>
      </c>
    </row>
    <row r="655" spans="1:19">
      <c r="A655" s="22"/>
      <c r="B655" s="27">
        <v>698</v>
      </c>
      <c r="C655" s="26" t="s">
        <v>20</v>
      </c>
      <c r="D655" s="26" t="s">
        <v>122</v>
      </c>
      <c r="E655" s="26" t="s">
        <v>119</v>
      </c>
      <c r="F655" s="26" t="s">
        <v>2099</v>
      </c>
      <c r="G655" s="26" t="s">
        <v>437</v>
      </c>
      <c r="H655" s="26" t="s">
        <v>600</v>
      </c>
      <c r="I655" s="26" t="s">
        <v>119</v>
      </c>
      <c r="J655" s="26" t="s">
        <v>119</v>
      </c>
      <c r="K655" s="26" t="s">
        <v>119</v>
      </c>
      <c r="L655" s="26" t="s">
        <v>120</v>
      </c>
      <c r="M655" s="26" t="s">
        <v>119</v>
      </c>
      <c r="N655" s="26" t="s">
        <v>120</v>
      </c>
      <c r="O655" s="26" t="s">
        <v>119</v>
      </c>
      <c r="P655" s="26" t="s">
        <v>119</v>
      </c>
      <c r="Q655" s="26" t="s">
        <v>119</v>
      </c>
      <c r="R655" s="26" t="s">
        <v>119</v>
      </c>
      <c r="S655" s="28" t="s">
        <v>119</v>
      </c>
    </row>
    <row r="656" spans="1:19">
      <c r="A656" s="22"/>
      <c r="B656" s="27">
        <v>699</v>
      </c>
      <c r="C656" s="26" t="s">
        <v>21</v>
      </c>
      <c r="D656" s="26" t="s">
        <v>125</v>
      </c>
      <c r="E656" s="26" t="s">
        <v>2357</v>
      </c>
      <c r="F656" s="26" t="s">
        <v>119</v>
      </c>
      <c r="G656" s="26" t="s">
        <v>119</v>
      </c>
      <c r="H656" s="26" t="s">
        <v>119</v>
      </c>
      <c r="I656" s="26" t="s">
        <v>119</v>
      </c>
      <c r="J656" s="26" t="s">
        <v>119</v>
      </c>
      <c r="K656" s="26" t="s">
        <v>119</v>
      </c>
      <c r="L656" s="26" t="s">
        <v>1935</v>
      </c>
      <c r="M656" s="26" t="s">
        <v>119</v>
      </c>
      <c r="N656" s="26" t="s">
        <v>2177</v>
      </c>
      <c r="O656" s="26" t="s">
        <v>119</v>
      </c>
      <c r="P656" s="26" t="s">
        <v>119</v>
      </c>
      <c r="Q656" s="26" t="s">
        <v>119</v>
      </c>
      <c r="R656" s="26" t="s">
        <v>119</v>
      </c>
      <c r="S656" s="28" t="s">
        <v>119</v>
      </c>
    </row>
    <row r="657" spans="1:19">
      <c r="A657" s="22"/>
      <c r="B657" s="27">
        <v>700</v>
      </c>
      <c r="C657" s="26" t="s">
        <v>20</v>
      </c>
      <c r="D657" s="26" t="s">
        <v>122</v>
      </c>
      <c r="E657" s="26" t="s">
        <v>2733</v>
      </c>
      <c r="F657" s="26" t="s">
        <v>119</v>
      </c>
      <c r="G657" s="26" t="s">
        <v>119</v>
      </c>
      <c r="H657" s="26" t="s">
        <v>119</v>
      </c>
      <c r="I657" s="26" t="s">
        <v>119</v>
      </c>
      <c r="J657" s="26" t="s">
        <v>119</v>
      </c>
      <c r="K657" s="26" t="s">
        <v>119</v>
      </c>
      <c r="L657" s="26" t="s">
        <v>1929</v>
      </c>
      <c r="M657" s="26" t="s">
        <v>119</v>
      </c>
      <c r="N657" s="26" t="s">
        <v>2076</v>
      </c>
      <c r="O657" s="26" t="s">
        <v>119</v>
      </c>
      <c r="P657" s="26" t="s">
        <v>119</v>
      </c>
      <c r="Q657" s="26" t="s">
        <v>119</v>
      </c>
      <c r="R657" s="26" t="s">
        <v>119</v>
      </c>
      <c r="S657" s="28" t="s">
        <v>119</v>
      </c>
    </row>
    <row r="658" spans="1:19">
      <c r="A658" s="22"/>
      <c r="B658" s="27">
        <v>701</v>
      </c>
      <c r="C658" s="26" t="s">
        <v>21</v>
      </c>
      <c r="D658" s="26" t="s">
        <v>122</v>
      </c>
      <c r="E658" s="26" t="s">
        <v>119</v>
      </c>
      <c r="F658" s="26" t="s">
        <v>311</v>
      </c>
      <c r="G658" s="26" t="s">
        <v>706</v>
      </c>
      <c r="H658" s="26" t="s">
        <v>309</v>
      </c>
      <c r="I658" s="26" t="s">
        <v>119</v>
      </c>
      <c r="J658" s="26" t="s">
        <v>119</v>
      </c>
      <c r="K658" s="26" t="s">
        <v>119</v>
      </c>
      <c r="L658" s="26" t="s">
        <v>1912</v>
      </c>
      <c r="M658" s="26" t="s">
        <v>119</v>
      </c>
      <c r="N658" s="26" t="s">
        <v>120</v>
      </c>
      <c r="O658" s="26" t="s">
        <v>119</v>
      </c>
      <c r="P658" s="26" t="s">
        <v>119</v>
      </c>
      <c r="Q658" s="26" t="s">
        <v>119</v>
      </c>
      <c r="R658" s="26" t="s">
        <v>119</v>
      </c>
      <c r="S658" s="28" t="s">
        <v>119</v>
      </c>
    </row>
    <row r="659" spans="1:19">
      <c r="A659" s="22"/>
      <c r="B659" s="27">
        <v>702</v>
      </c>
      <c r="C659" s="26" t="s">
        <v>20</v>
      </c>
      <c r="D659" s="26" t="s">
        <v>122</v>
      </c>
      <c r="E659" s="26" t="s">
        <v>119</v>
      </c>
      <c r="F659" s="26" t="s">
        <v>311</v>
      </c>
      <c r="G659" s="26" t="s">
        <v>123</v>
      </c>
      <c r="H659" s="26" t="s">
        <v>590</v>
      </c>
      <c r="I659" s="26" t="s">
        <v>119</v>
      </c>
      <c r="J659" s="26" t="s">
        <v>119</v>
      </c>
      <c r="K659" s="26" t="s">
        <v>119</v>
      </c>
      <c r="L659" s="26" t="s">
        <v>1911</v>
      </c>
      <c r="M659" s="26" t="s">
        <v>119</v>
      </c>
      <c r="N659" s="26" t="s">
        <v>2158</v>
      </c>
      <c r="O659" s="26" t="s">
        <v>119</v>
      </c>
      <c r="P659" s="26" t="s">
        <v>119</v>
      </c>
      <c r="Q659" s="26" t="s">
        <v>119</v>
      </c>
      <c r="R659" s="26" t="s">
        <v>119</v>
      </c>
      <c r="S659" s="28" t="s">
        <v>119</v>
      </c>
    </row>
    <row r="660" spans="1:19">
      <c r="A660" s="22"/>
      <c r="B660" s="27">
        <v>703</v>
      </c>
      <c r="C660" s="26" t="s">
        <v>20</v>
      </c>
      <c r="D660" s="26" t="s">
        <v>122</v>
      </c>
      <c r="E660" s="26" t="s">
        <v>119</v>
      </c>
      <c r="F660" s="26" t="s">
        <v>1215</v>
      </c>
      <c r="G660" s="26" t="s">
        <v>392</v>
      </c>
      <c r="H660" s="26" t="s">
        <v>119</v>
      </c>
      <c r="I660" s="26" t="s">
        <v>119</v>
      </c>
      <c r="J660" s="26" t="s">
        <v>119</v>
      </c>
      <c r="K660" s="26" t="s">
        <v>119</v>
      </c>
      <c r="L660" s="26" t="s">
        <v>702</v>
      </c>
      <c r="M660" s="26" t="s">
        <v>119</v>
      </c>
      <c r="N660" s="26" t="s">
        <v>2241</v>
      </c>
      <c r="O660" s="26" t="s">
        <v>119</v>
      </c>
      <c r="P660" s="26" t="s">
        <v>119</v>
      </c>
      <c r="Q660" s="26" t="s">
        <v>119</v>
      </c>
      <c r="R660" s="26" t="s">
        <v>119</v>
      </c>
      <c r="S660" s="28" t="s">
        <v>119</v>
      </c>
    </row>
    <row r="661" spans="1:19">
      <c r="A661" s="22"/>
      <c r="B661" s="27">
        <v>704</v>
      </c>
      <c r="C661" s="26" t="s">
        <v>21</v>
      </c>
      <c r="D661" s="26" t="s">
        <v>122</v>
      </c>
      <c r="E661" s="26" t="s">
        <v>119</v>
      </c>
      <c r="F661" s="26" t="s">
        <v>3297</v>
      </c>
      <c r="G661" s="26" t="s">
        <v>1071</v>
      </c>
      <c r="H661" s="26" t="s">
        <v>1988</v>
      </c>
      <c r="I661" s="26" t="s">
        <v>119</v>
      </c>
      <c r="J661" s="26" t="s">
        <v>119</v>
      </c>
      <c r="K661" s="26" t="s">
        <v>119</v>
      </c>
      <c r="L661" s="26" t="s">
        <v>701</v>
      </c>
      <c r="M661" s="26" t="s">
        <v>119</v>
      </c>
      <c r="N661" s="26" t="s">
        <v>1880</v>
      </c>
      <c r="O661" s="26" t="s">
        <v>119</v>
      </c>
      <c r="P661" s="26" t="s">
        <v>119</v>
      </c>
      <c r="Q661" s="26" t="s">
        <v>119</v>
      </c>
      <c r="R661" s="26" t="s">
        <v>119</v>
      </c>
      <c r="S661" s="28" t="s">
        <v>119</v>
      </c>
    </row>
    <row r="662" spans="1:19">
      <c r="A662" s="22"/>
      <c r="B662" s="27">
        <v>706</v>
      </c>
      <c r="C662" s="26" t="s">
        <v>21</v>
      </c>
      <c r="D662" s="26" t="s">
        <v>122</v>
      </c>
      <c r="E662" s="26" t="s">
        <v>119</v>
      </c>
      <c r="F662" s="26" t="s">
        <v>3306</v>
      </c>
      <c r="G662" s="26" t="s">
        <v>3307</v>
      </c>
      <c r="H662" s="26" t="s">
        <v>3305</v>
      </c>
      <c r="I662" s="26" t="s">
        <v>119</v>
      </c>
      <c r="J662" s="26" t="s">
        <v>119</v>
      </c>
      <c r="K662" s="26" t="s">
        <v>119</v>
      </c>
      <c r="L662" s="26" t="s">
        <v>120</v>
      </c>
      <c r="M662" s="26" t="s">
        <v>119</v>
      </c>
      <c r="N662" s="26" t="s">
        <v>120</v>
      </c>
      <c r="O662" s="26" t="s">
        <v>119</v>
      </c>
      <c r="P662" s="26" t="s">
        <v>119</v>
      </c>
      <c r="Q662" s="26" t="s">
        <v>119</v>
      </c>
      <c r="R662" s="26" t="s">
        <v>119</v>
      </c>
      <c r="S662" s="28" t="s">
        <v>119</v>
      </c>
    </row>
    <row r="663" spans="1:19">
      <c r="A663" s="22"/>
      <c r="B663" s="27">
        <v>707</v>
      </c>
      <c r="C663" s="26" t="s">
        <v>20</v>
      </c>
      <c r="D663" s="26" t="s">
        <v>122</v>
      </c>
      <c r="E663" s="26" t="s">
        <v>119</v>
      </c>
      <c r="F663" s="26" t="s">
        <v>130</v>
      </c>
      <c r="G663" s="26" t="s">
        <v>376</v>
      </c>
      <c r="H663" s="26" t="s">
        <v>119</v>
      </c>
      <c r="I663" s="26" t="s">
        <v>119</v>
      </c>
      <c r="J663" s="26" t="s">
        <v>119</v>
      </c>
      <c r="K663" s="26" t="s">
        <v>119</v>
      </c>
      <c r="L663" s="26" t="s">
        <v>705</v>
      </c>
      <c r="M663" s="26" t="s">
        <v>119</v>
      </c>
      <c r="N663" s="26" t="s">
        <v>120</v>
      </c>
      <c r="O663" s="26" t="s">
        <v>119</v>
      </c>
      <c r="P663" s="26" t="s">
        <v>119</v>
      </c>
      <c r="Q663" s="26" t="s">
        <v>119</v>
      </c>
      <c r="R663" s="26" t="s">
        <v>119</v>
      </c>
      <c r="S663" s="28" t="s">
        <v>119</v>
      </c>
    </row>
    <row r="664" spans="1:19">
      <c r="A664" s="22"/>
      <c r="B664" s="27">
        <v>708</v>
      </c>
      <c r="C664" s="26" t="s">
        <v>21</v>
      </c>
      <c r="D664" s="26" t="s">
        <v>122</v>
      </c>
      <c r="E664" s="26" t="s">
        <v>119</v>
      </c>
      <c r="F664" s="26" t="s">
        <v>3284</v>
      </c>
      <c r="G664" s="26" t="s">
        <v>2315</v>
      </c>
      <c r="H664" s="26" t="s">
        <v>119</v>
      </c>
      <c r="I664" s="26" t="s">
        <v>119</v>
      </c>
      <c r="J664" s="26" t="s">
        <v>119</v>
      </c>
      <c r="K664" s="26" t="s">
        <v>119</v>
      </c>
      <c r="L664" s="26" t="s">
        <v>694</v>
      </c>
      <c r="M664" s="26" t="s">
        <v>119</v>
      </c>
      <c r="N664" s="26" t="s">
        <v>120</v>
      </c>
      <c r="O664" s="26" t="s">
        <v>119</v>
      </c>
      <c r="P664" s="26" t="s">
        <v>119</v>
      </c>
      <c r="Q664" s="26" t="s">
        <v>119</v>
      </c>
      <c r="R664" s="26" t="s">
        <v>119</v>
      </c>
      <c r="S664" s="28" t="s">
        <v>119</v>
      </c>
    </row>
    <row r="665" spans="1:19">
      <c r="A665" s="22"/>
      <c r="B665" s="27">
        <v>709</v>
      </c>
      <c r="C665" s="26" t="s">
        <v>21</v>
      </c>
      <c r="D665" s="26" t="s">
        <v>125</v>
      </c>
      <c r="E665" s="26" t="s">
        <v>355</v>
      </c>
      <c r="F665" s="26" t="s">
        <v>119</v>
      </c>
      <c r="G665" s="26" t="s">
        <v>119</v>
      </c>
      <c r="H665" s="26" t="s">
        <v>119</v>
      </c>
      <c r="I665" s="26" t="s">
        <v>119</v>
      </c>
      <c r="J665" s="26" t="s">
        <v>119</v>
      </c>
      <c r="K665" s="26" t="s">
        <v>119</v>
      </c>
      <c r="L665" s="26" t="s">
        <v>693</v>
      </c>
      <c r="M665" s="26" t="s">
        <v>119</v>
      </c>
      <c r="N665" s="26" t="s">
        <v>3036</v>
      </c>
      <c r="O665" s="26" t="s">
        <v>119</v>
      </c>
      <c r="P665" s="26" t="s">
        <v>2137</v>
      </c>
      <c r="Q665" s="26" t="s">
        <v>119</v>
      </c>
      <c r="R665" s="26" t="s">
        <v>119</v>
      </c>
      <c r="S665" s="28" t="s">
        <v>119</v>
      </c>
    </row>
    <row r="666" spans="1:19">
      <c r="A666" s="22"/>
      <c r="B666" s="27">
        <v>710</v>
      </c>
      <c r="C666" s="26" t="s">
        <v>20</v>
      </c>
      <c r="D666" s="26" t="s">
        <v>122</v>
      </c>
      <c r="E666" s="26" t="s">
        <v>119</v>
      </c>
      <c r="F666" s="26" t="s">
        <v>3294</v>
      </c>
      <c r="G666" s="26" t="s">
        <v>3295</v>
      </c>
      <c r="H666" s="26" t="s">
        <v>3292</v>
      </c>
      <c r="I666" s="26" t="s">
        <v>3293</v>
      </c>
      <c r="J666" s="26" t="s">
        <v>119</v>
      </c>
      <c r="K666" s="26" t="s">
        <v>119</v>
      </c>
      <c r="L666" s="26" t="s">
        <v>699</v>
      </c>
      <c r="M666" s="26" t="s">
        <v>119</v>
      </c>
      <c r="N666" s="26" t="s">
        <v>3046</v>
      </c>
      <c r="O666" s="26" t="s">
        <v>119</v>
      </c>
      <c r="P666" s="26" t="s">
        <v>119</v>
      </c>
      <c r="Q666" s="26" t="s">
        <v>119</v>
      </c>
      <c r="R666" s="26" t="s">
        <v>119</v>
      </c>
      <c r="S666" s="28" t="s">
        <v>119</v>
      </c>
    </row>
    <row r="667" spans="1:19">
      <c r="A667" s="22"/>
      <c r="B667" s="27">
        <v>711</v>
      </c>
      <c r="C667" s="26" t="s">
        <v>21</v>
      </c>
      <c r="D667" s="26" t="s">
        <v>122</v>
      </c>
      <c r="E667" s="26" t="s">
        <v>119</v>
      </c>
      <c r="F667" s="26" t="s">
        <v>1231</v>
      </c>
      <c r="G667" s="26" t="s">
        <v>1430</v>
      </c>
      <c r="H667" s="26" t="s">
        <v>3288</v>
      </c>
      <c r="I667" s="26" t="s">
        <v>119</v>
      </c>
      <c r="J667" s="26" t="s">
        <v>119</v>
      </c>
      <c r="K667" s="26" t="s">
        <v>119</v>
      </c>
      <c r="L667" s="26" t="s">
        <v>696</v>
      </c>
      <c r="M667" s="26" t="s">
        <v>119</v>
      </c>
      <c r="N667" s="26" t="s">
        <v>1225</v>
      </c>
      <c r="O667" s="26" t="s">
        <v>119</v>
      </c>
      <c r="P667" s="26" t="s">
        <v>2143</v>
      </c>
      <c r="Q667" s="26" t="s">
        <v>119</v>
      </c>
      <c r="R667" s="26" t="s">
        <v>119</v>
      </c>
      <c r="S667" s="28" t="s">
        <v>119</v>
      </c>
    </row>
    <row r="668" spans="1:19">
      <c r="A668" s="22"/>
      <c r="B668" s="27">
        <v>712</v>
      </c>
      <c r="C668" s="26" t="s">
        <v>20</v>
      </c>
      <c r="D668" s="26" t="s">
        <v>316</v>
      </c>
      <c r="E668" s="26" t="s">
        <v>119</v>
      </c>
      <c r="F668" s="26" t="s">
        <v>3172</v>
      </c>
      <c r="G668" s="26" t="s">
        <v>3273</v>
      </c>
      <c r="H668" s="26" t="s">
        <v>3275</v>
      </c>
      <c r="I668" s="26" t="s">
        <v>119</v>
      </c>
      <c r="J668" s="26" t="s">
        <v>119</v>
      </c>
      <c r="K668" s="26" t="s">
        <v>119</v>
      </c>
      <c r="L668" s="26" t="s">
        <v>120</v>
      </c>
      <c r="M668" s="26" t="s">
        <v>119</v>
      </c>
      <c r="N668" s="26" t="s">
        <v>120</v>
      </c>
      <c r="O668" s="26" t="s">
        <v>119</v>
      </c>
      <c r="P668" s="26" t="s">
        <v>119</v>
      </c>
      <c r="Q668" s="26" t="s">
        <v>119</v>
      </c>
      <c r="R668" s="26" t="s">
        <v>119</v>
      </c>
      <c r="S668" s="28" t="s">
        <v>119</v>
      </c>
    </row>
    <row r="669" spans="1:19">
      <c r="A669" s="22"/>
      <c r="B669" s="27">
        <v>713</v>
      </c>
      <c r="C669" s="26" t="s">
        <v>21</v>
      </c>
      <c r="D669" s="26" t="s">
        <v>122</v>
      </c>
      <c r="E669" s="26" t="s">
        <v>119</v>
      </c>
      <c r="F669" s="26" t="s">
        <v>3268</v>
      </c>
      <c r="G669" s="26" t="s">
        <v>2119</v>
      </c>
      <c r="H669" s="26" t="s">
        <v>3269</v>
      </c>
      <c r="I669" s="26" t="s">
        <v>119</v>
      </c>
      <c r="J669" s="26" t="s">
        <v>119</v>
      </c>
      <c r="K669" s="26" t="s">
        <v>119</v>
      </c>
      <c r="L669" s="26" t="s">
        <v>679</v>
      </c>
      <c r="M669" s="26" t="s">
        <v>880</v>
      </c>
      <c r="N669" s="26" t="s">
        <v>2855</v>
      </c>
      <c r="O669" s="26" t="s">
        <v>119</v>
      </c>
      <c r="P669" s="26" t="s">
        <v>119</v>
      </c>
      <c r="Q669" s="26" t="s">
        <v>1340</v>
      </c>
      <c r="R669" s="26" t="s">
        <v>119</v>
      </c>
      <c r="S669" s="28" t="s">
        <v>119</v>
      </c>
    </row>
    <row r="670" spans="1:19">
      <c r="A670" s="22"/>
      <c r="B670" s="27">
        <v>714</v>
      </c>
      <c r="C670" s="26" t="s">
        <v>20</v>
      </c>
      <c r="D670" s="26" t="s">
        <v>125</v>
      </c>
      <c r="E670" s="26" t="s">
        <v>119</v>
      </c>
      <c r="F670" s="26" t="s">
        <v>2046</v>
      </c>
      <c r="G670" s="26" t="s">
        <v>2047</v>
      </c>
      <c r="H670" s="26" t="s">
        <v>119</v>
      </c>
      <c r="I670" s="26" t="s">
        <v>119</v>
      </c>
      <c r="J670" s="26" t="s">
        <v>119</v>
      </c>
      <c r="K670" s="26" t="s">
        <v>119</v>
      </c>
      <c r="L670" s="26" t="s">
        <v>394</v>
      </c>
      <c r="M670" s="26" t="s">
        <v>3153</v>
      </c>
      <c r="N670" s="26" t="s">
        <v>2797</v>
      </c>
      <c r="O670" s="26" t="s">
        <v>119</v>
      </c>
      <c r="P670" s="26" t="s">
        <v>1801</v>
      </c>
      <c r="Q670" s="26" t="s">
        <v>2522</v>
      </c>
      <c r="R670" s="26" t="s">
        <v>119</v>
      </c>
      <c r="S670" s="28" t="s">
        <v>119</v>
      </c>
    </row>
    <row r="671" spans="1:19">
      <c r="A671" s="22"/>
      <c r="B671" s="27">
        <v>715</v>
      </c>
      <c r="C671" s="26" t="s">
        <v>20</v>
      </c>
      <c r="D671" s="26" t="s">
        <v>122</v>
      </c>
      <c r="E671" s="26" t="s">
        <v>714</v>
      </c>
      <c r="F671" s="26" t="s">
        <v>119</v>
      </c>
      <c r="G671" s="26" t="s">
        <v>119</v>
      </c>
      <c r="H671" s="26" t="s">
        <v>119</v>
      </c>
      <c r="I671" s="26" t="s">
        <v>119</v>
      </c>
      <c r="J671" s="26" t="s">
        <v>119</v>
      </c>
      <c r="K671" s="26" t="s">
        <v>119</v>
      </c>
      <c r="L671" s="26" t="s">
        <v>388</v>
      </c>
      <c r="M671" s="26" t="s">
        <v>119</v>
      </c>
      <c r="N671" s="26" t="s">
        <v>2789</v>
      </c>
      <c r="O671" s="26" t="s">
        <v>119</v>
      </c>
      <c r="P671" s="26" t="s">
        <v>119</v>
      </c>
      <c r="Q671" s="26" t="s">
        <v>119</v>
      </c>
      <c r="R671" s="26" t="s">
        <v>119</v>
      </c>
      <c r="S671" s="28" t="s">
        <v>119</v>
      </c>
    </row>
    <row r="672" spans="1:19">
      <c r="A672" s="22"/>
      <c r="B672" s="27">
        <v>716</v>
      </c>
      <c r="C672" s="26" t="s">
        <v>21</v>
      </c>
      <c r="D672" s="26" t="s">
        <v>122</v>
      </c>
      <c r="E672" s="26" t="s">
        <v>130</v>
      </c>
      <c r="F672" s="26" t="s">
        <v>119</v>
      </c>
      <c r="G672" s="26" t="s">
        <v>119</v>
      </c>
      <c r="H672" s="26" t="s">
        <v>119</v>
      </c>
      <c r="I672" s="26" t="s">
        <v>119</v>
      </c>
      <c r="J672" s="26" t="s">
        <v>119</v>
      </c>
      <c r="K672" s="26" t="s">
        <v>119</v>
      </c>
      <c r="L672" s="26" t="s">
        <v>403</v>
      </c>
      <c r="M672" s="26" t="s">
        <v>119</v>
      </c>
      <c r="N672" s="26" t="s">
        <v>2804</v>
      </c>
      <c r="O672" s="26" t="s">
        <v>3339</v>
      </c>
      <c r="P672" s="26" t="s">
        <v>119</v>
      </c>
      <c r="Q672" s="26" t="s">
        <v>119</v>
      </c>
      <c r="R672" s="26" t="s">
        <v>119</v>
      </c>
      <c r="S672" s="28" t="s">
        <v>119</v>
      </c>
    </row>
    <row r="673" spans="1:19">
      <c r="A673" s="22"/>
      <c r="B673" s="27">
        <v>717</v>
      </c>
      <c r="C673" s="26" t="s">
        <v>21</v>
      </c>
      <c r="D673" s="26" t="s">
        <v>122</v>
      </c>
      <c r="E673" s="26" t="s">
        <v>119</v>
      </c>
      <c r="F673" s="26">
        <v>1</v>
      </c>
      <c r="G673" s="26">
        <v>2</v>
      </c>
      <c r="H673" s="26" t="s">
        <v>119</v>
      </c>
      <c r="I673" s="26" t="s">
        <v>119</v>
      </c>
      <c r="J673" s="26" t="s">
        <v>119</v>
      </c>
      <c r="K673" s="26" t="s">
        <v>119</v>
      </c>
      <c r="L673" s="26" t="s">
        <v>397</v>
      </c>
      <c r="M673" s="26" t="s">
        <v>728</v>
      </c>
      <c r="N673" s="26" t="s">
        <v>2799</v>
      </c>
      <c r="O673" s="26" t="s">
        <v>3333</v>
      </c>
      <c r="P673" s="26" t="s">
        <v>119</v>
      </c>
      <c r="Q673" s="26" t="s">
        <v>119</v>
      </c>
      <c r="R673" s="26" t="s">
        <v>119</v>
      </c>
      <c r="S673" s="28" t="s">
        <v>119</v>
      </c>
    </row>
    <row r="674" spans="1:19">
      <c r="A674" s="22"/>
      <c r="B674" s="27">
        <v>718</v>
      </c>
      <c r="C674" s="26" t="s">
        <v>21</v>
      </c>
      <c r="D674" s="26" t="s">
        <v>122</v>
      </c>
      <c r="E674" s="26" t="s">
        <v>2029</v>
      </c>
      <c r="F674" s="26" t="s">
        <v>119</v>
      </c>
      <c r="G674" s="26" t="s">
        <v>119</v>
      </c>
      <c r="H674" s="26" t="s">
        <v>119</v>
      </c>
      <c r="I674" s="26" t="s">
        <v>119</v>
      </c>
      <c r="J674" s="26" t="s">
        <v>119</v>
      </c>
      <c r="K674" s="26" t="s">
        <v>119</v>
      </c>
      <c r="L674" s="26" t="s">
        <v>372</v>
      </c>
      <c r="M674" s="26" t="s">
        <v>119</v>
      </c>
      <c r="N674" s="26" t="s">
        <v>2777</v>
      </c>
      <c r="O674" s="26" t="s">
        <v>119</v>
      </c>
      <c r="P674" s="26" t="s">
        <v>119</v>
      </c>
      <c r="Q674" s="26" t="s">
        <v>119</v>
      </c>
      <c r="R674" s="26" t="s">
        <v>119</v>
      </c>
      <c r="S674" s="28" t="s">
        <v>119</v>
      </c>
    </row>
    <row r="675" spans="1:19">
      <c r="A675" s="22"/>
      <c r="B675" s="27">
        <v>719</v>
      </c>
      <c r="C675" s="26" t="s">
        <v>21</v>
      </c>
      <c r="D675" s="26" t="s">
        <v>125</v>
      </c>
      <c r="E675" s="26" t="s">
        <v>2269</v>
      </c>
      <c r="F675" s="26" t="s">
        <v>119</v>
      </c>
      <c r="G675" s="26" t="s">
        <v>119</v>
      </c>
      <c r="H675" s="26" t="s">
        <v>119</v>
      </c>
      <c r="I675" s="26" t="s">
        <v>119</v>
      </c>
      <c r="J675" s="26" t="s">
        <v>119</v>
      </c>
      <c r="K675" s="26" t="s">
        <v>119</v>
      </c>
      <c r="L675" s="26" t="s">
        <v>2696</v>
      </c>
      <c r="M675" s="26" t="s">
        <v>119</v>
      </c>
      <c r="N675" s="26" t="s">
        <v>840</v>
      </c>
      <c r="O675" s="26" t="s">
        <v>119</v>
      </c>
      <c r="P675" s="26" t="s">
        <v>119</v>
      </c>
      <c r="Q675" s="26" t="s">
        <v>119</v>
      </c>
      <c r="R675" s="26" t="s">
        <v>2982</v>
      </c>
      <c r="S675" s="28" t="s">
        <v>119</v>
      </c>
    </row>
    <row r="676" spans="1:19">
      <c r="A676" s="22"/>
      <c r="B676" s="27">
        <v>720</v>
      </c>
      <c r="C676" s="26" t="s">
        <v>21</v>
      </c>
      <c r="D676" s="26" t="s">
        <v>125</v>
      </c>
      <c r="E676" s="26" t="s">
        <v>1113</v>
      </c>
      <c r="F676" s="26" t="s">
        <v>119</v>
      </c>
      <c r="G676" s="26" t="s">
        <v>119</v>
      </c>
      <c r="H676" s="26" t="s">
        <v>119</v>
      </c>
      <c r="I676" s="26" t="s">
        <v>119</v>
      </c>
      <c r="J676" s="26" t="s">
        <v>119</v>
      </c>
      <c r="K676" s="26" t="s">
        <v>119</v>
      </c>
      <c r="L676" s="26" t="s">
        <v>381</v>
      </c>
      <c r="M676" s="26" t="s">
        <v>119</v>
      </c>
      <c r="N676" s="26" t="s">
        <v>910</v>
      </c>
      <c r="O676" s="26" t="s">
        <v>119</v>
      </c>
      <c r="P676" s="26" t="s">
        <v>119</v>
      </c>
      <c r="Q676" s="26" t="s">
        <v>119</v>
      </c>
      <c r="R676" s="26" t="s">
        <v>119</v>
      </c>
      <c r="S676" s="28" t="s">
        <v>119</v>
      </c>
    </row>
    <row r="677" spans="1:19">
      <c r="A677" s="22"/>
      <c r="B677" s="27">
        <v>721</v>
      </c>
      <c r="C677" s="26" t="s">
        <v>20</v>
      </c>
      <c r="D677" s="26" t="s">
        <v>122</v>
      </c>
      <c r="E677" s="26" t="s">
        <v>2032</v>
      </c>
      <c r="F677" s="26" t="s">
        <v>119</v>
      </c>
      <c r="G677" s="26" t="s">
        <v>119</v>
      </c>
      <c r="H677" s="26" t="s">
        <v>119</v>
      </c>
      <c r="I677" s="26" t="s">
        <v>119</v>
      </c>
      <c r="J677" s="26" t="s">
        <v>119</v>
      </c>
      <c r="K677" s="26" t="s">
        <v>119</v>
      </c>
      <c r="L677" s="26" t="s">
        <v>377</v>
      </c>
      <c r="M677" s="26" t="s">
        <v>2198</v>
      </c>
      <c r="N677" s="26" t="s">
        <v>2782</v>
      </c>
      <c r="O677" s="26" t="s">
        <v>119</v>
      </c>
      <c r="P677" s="26" t="s">
        <v>119</v>
      </c>
      <c r="Q677" s="26" t="s">
        <v>119</v>
      </c>
      <c r="R677" s="26" t="s">
        <v>119</v>
      </c>
      <c r="S677" s="28" t="s">
        <v>119</v>
      </c>
    </row>
    <row r="678" spans="1:19">
      <c r="A678" s="22"/>
      <c r="B678" s="27">
        <v>722</v>
      </c>
      <c r="C678" s="26" t="s">
        <v>20</v>
      </c>
      <c r="D678" s="26" t="s">
        <v>122</v>
      </c>
      <c r="E678" s="26" t="s">
        <v>3058</v>
      </c>
      <c r="F678" s="26" t="s">
        <v>119</v>
      </c>
      <c r="G678" s="26" t="s">
        <v>119</v>
      </c>
      <c r="H678" s="26" t="s">
        <v>119</v>
      </c>
      <c r="I678" s="26" t="s">
        <v>119</v>
      </c>
      <c r="J678" s="26" t="s">
        <v>119</v>
      </c>
      <c r="K678" s="26" t="s">
        <v>119</v>
      </c>
      <c r="L678" s="26" t="s">
        <v>357</v>
      </c>
      <c r="M678" s="26" t="s">
        <v>145</v>
      </c>
      <c r="N678" s="26" t="s">
        <v>2765</v>
      </c>
      <c r="O678" s="26" t="s">
        <v>119</v>
      </c>
      <c r="P678" s="26" t="s">
        <v>119</v>
      </c>
      <c r="Q678" s="26" t="s">
        <v>3196</v>
      </c>
      <c r="R678" s="26" t="s">
        <v>2991</v>
      </c>
      <c r="S678" s="28" t="s">
        <v>119</v>
      </c>
    </row>
    <row r="679" spans="1:19">
      <c r="A679" s="22"/>
      <c r="B679" s="27">
        <v>723</v>
      </c>
      <c r="C679" s="26" t="s">
        <v>21</v>
      </c>
      <c r="D679" s="26" t="s">
        <v>122</v>
      </c>
      <c r="E679" s="26" t="s">
        <v>119</v>
      </c>
      <c r="F679" s="26" t="s">
        <v>2014</v>
      </c>
      <c r="G679" s="26" t="s">
        <v>2013</v>
      </c>
      <c r="H679" s="26" t="s">
        <v>2015</v>
      </c>
      <c r="I679" s="26" t="s">
        <v>119</v>
      </c>
      <c r="J679" s="26" t="s">
        <v>119</v>
      </c>
      <c r="K679" s="26" t="s">
        <v>119</v>
      </c>
      <c r="L679" s="26" t="s">
        <v>354</v>
      </c>
      <c r="M679" s="26" t="s">
        <v>119</v>
      </c>
      <c r="N679" s="26" t="s">
        <v>2763</v>
      </c>
      <c r="O679" s="26" t="s">
        <v>119</v>
      </c>
      <c r="P679" s="26" t="s">
        <v>119</v>
      </c>
      <c r="Q679" s="26" t="s">
        <v>119</v>
      </c>
      <c r="R679" s="26" t="s">
        <v>119</v>
      </c>
      <c r="S679" s="28" t="s">
        <v>119</v>
      </c>
    </row>
    <row r="680" spans="1:19">
      <c r="A680" s="22"/>
      <c r="B680" s="27">
        <v>724</v>
      </c>
      <c r="C680" s="26" t="s">
        <v>20</v>
      </c>
      <c r="D680" s="26" t="s">
        <v>122</v>
      </c>
      <c r="E680" s="26" t="s">
        <v>119</v>
      </c>
      <c r="F680" s="26" t="s">
        <v>905</v>
      </c>
      <c r="G680" s="26" t="s">
        <v>1504</v>
      </c>
      <c r="H680" s="26" t="s">
        <v>298</v>
      </c>
      <c r="I680" s="26" t="s">
        <v>119</v>
      </c>
      <c r="J680" s="26" t="s">
        <v>119</v>
      </c>
      <c r="K680" s="26" t="s">
        <v>119</v>
      </c>
      <c r="L680" s="26" t="s">
        <v>2296</v>
      </c>
      <c r="M680" s="26" t="s">
        <v>119</v>
      </c>
      <c r="N680" s="26" t="s">
        <v>1934</v>
      </c>
      <c r="O680" s="26" t="s">
        <v>119</v>
      </c>
      <c r="P680" s="26" t="s">
        <v>119</v>
      </c>
      <c r="Q680" s="26" t="s">
        <v>119</v>
      </c>
      <c r="R680" s="26" t="s">
        <v>119</v>
      </c>
      <c r="S680" s="28" t="s">
        <v>659</v>
      </c>
    </row>
    <row r="681" spans="1:19">
      <c r="A681" s="22"/>
      <c r="B681" s="27">
        <v>726</v>
      </c>
      <c r="C681" s="26" t="s">
        <v>21</v>
      </c>
      <c r="D681" s="26" t="s">
        <v>122</v>
      </c>
      <c r="E681" s="26" t="s">
        <v>119</v>
      </c>
      <c r="F681" s="26" t="s">
        <v>1501</v>
      </c>
      <c r="G681" s="26" t="s">
        <v>233</v>
      </c>
      <c r="H681" s="26" t="s">
        <v>119</v>
      </c>
      <c r="I681" s="26" t="s">
        <v>119</v>
      </c>
      <c r="J681" s="26" t="s">
        <v>119</v>
      </c>
      <c r="K681" s="26" t="s">
        <v>119</v>
      </c>
      <c r="L681" s="26" t="s">
        <v>2244</v>
      </c>
      <c r="M681" s="26" t="s">
        <v>119</v>
      </c>
      <c r="N681" s="26" t="s">
        <v>145</v>
      </c>
      <c r="O681" s="26" t="s">
        <v>119</v>
      </c>
      <c r="P681" s="26" t="s">
        <v>119</v>
      </c>
      <c r="Q681" s="26" t="s">
        <v>119</v>
      </c>
      <c r="R681" s="26" t="s">
        <v>119</v>
      </c>
      <c r="S681" s="28" t="s">
        <v>119</v>
      </c>
    </row>
    <row r="682" spans="1:19">
      <c r="A682" s="22"/>
      <c r="B682" s="27">
        <v>727</v>
      </c>
      <c r="C682" s="26" t="s">
        <v>21</v>
      </c>
      <c r="D682" s="26" t="s">
        <v>122</v>
      </c>
      <c r="E682" s="26" t="s">
        <v>119</v>
      </c>
      <c r="F682" s="26" t="s">
        <v>342</v>
      </c>
      <c r="G682" s="26" t="s">
        <v>233</v>
      </c>
      <c r="H682" s="26" t="s">
        <v>173</v>
      </c>
      <c r="I682" s="26" t="s">
        <v>119</v>
      </c>
      <c r="J682" s="26" t="s">
        <v>119</v>
      </c>
      <c r="K682" s="26" t="s">
        <v>119</v>
      </c>
      <c r="L682" s="26" t="s">
        <v>2257</v>
      </c>
      <c r="M682" s="26" t="s">
        <v>2776</v>
      </c>
      <c r="N682" s="26" t="s">
        <v>3547</v>
      </c>
      <c r="O682" s="26" t="s">
        <v>119</v>
      </c>
      <c r="P682" s="26" t="s">
        <v>119</v>
      </c>
      <c r="Q682" s="26" t="s">
        <v>119</v>
      </c>
      <c r="R682" s="26" t="s">
        <v>280</v>
      </c>
      <c r="S682" s="28" t="s">
        <v>119</v>
      </c>
    </row>
    <row r="683" spans="1:19">
      <c r="A683" s="22"/>
      <c r="B683" s="27">
        <v>728</v>
      </c>
      <c r="C683" s="26" t="s">
        <v>20</v>
      </c>
      <c r="D683" s="26" t="s">
        <v>316</v>
      </c>
      <c r="E683" s="26" t="s">
        <v>119</v>
      </c>
      <c r="F683" s="26" t="s">
        <v>909</v>
      </c>
      <c r="G683" s="26" t="s">
        <v>163</v>
      </c>
      <c r="H683" s="26" t="s">
        <v>447</v>
      </c>
      <c r="I683" s="26" t="s">
        <v>119</v>
      </c>
      <c r="J683" s="26" t="s">
        <v>119</v>
      </c>
      <c r="K683" s="26" t="s">
        <v>119</v>
      </c>
      <c r="L683" s="26" t="s">
        <v>2251</v>
      </c>
      <c r="M683" s="26" t="s">
        <v>119</v>
      </c>
      <c r="N683" s="26" t="s">
        <v>3013</v>
      </c>
      <c r="O683" s="26" t="s">
        <v>119</v>
      </c>
      <c r="P683" s="26" t="s">
        <v>119</v>
      </c>
      <c r="Q683" s="26" t="s">
        <v>119</v>
      </c>
      <c r="R683" s="26" t="s">
        <v>119</v>
      </c>
      <c r="S683" s="28" t="s">
        <v>119</v>
      </c>
    </row>
    <row r="684" spans="1:19">
      <c r="A684" s="22"/>
      <c r="B684" s="27">
        <v>729</v>
      </c>
      <c r="C684" s="26" t="s">
        <v>21</v>
      </c>
      <c r="D684" s="26" t="s">
        <v>122</v>
      </c>
      <c r="E684" s="26" t="s">
        <v>119</v>
      </c>
      <c r="F684" s="26" t="s">
        <v>233</v>
      </c>
      <c r="G684" s="26" t="s">
        <v>1081</v>
      </c>
      <c r="H684" s="26" t="s">
        <v>119</v>
      </c>
      <c r="I684" s="26" t="s">
        <v>119</v>
      </c>
      <c r="J684" s="26" t="s">
        <v>119</v>
      </c>
      <c r="K684" s="26" t="s">
        <v>119</v>
      </c>
      <c r="L684" s="26" t="s">
        <v>2236</v>
      </c>
      <c r="M684" s="26" t="s">
        <v>761</v>
      </c>
      <c r="N684" s="26" t="s">
        <v>3132</v>
      </c>
      <c r="O684" s="26" t="s">
        <v>2861</v>
      </c>
      <c r="P684" s="26" t="s">
        <v>119</v>
      </c>
      <c r="Q684" s="26" t="s">
        <v>119</v>
      </c>
      <c r="R684" s="26" t="s">
        <v>119</v>
      </c>
      <c r="S684" s="28" t="s">
        <v>119</v>
      </c>
    </row>
    <row r="685" spans="1:19">
      <c r="A685" s="22"/>
      <c r="B685" s="27">
        <v>730</v>
      </c>
      <c r="C685" s="26" t="s">
        <v>21</v>
      </c>
      <c r="D685" s="26" t="s">
        <v>125</v>
      </c>
      <c r="E685" s="26" t="s">
        <v>130</v>
      </c>
      <c r="F685" s="26" t="s">
        <v>119</v>
      </c>
      <c r="G685" s="26" t="s">
        <v>119</v>
      </c>
      <c r="H685" s="26" t="s">
        <v>119</v>
      </c>
      <c r="I685" s="26" t="s">
        <v>119</v>
      </c>
      <c r="J685" s="26" t="s">
        <v>119</v>
      </c>
      <c r="K685" s="26" t="s">
        <v>119</v>
      </c>
      <c r="L685" s="26" t="s">
        <v>2234</v>
      </c>
      <c r="M685" s="26" t="s">
        <v>119</v>
      </c>
      <c r="N685" s="26" t="s">
        <v>2650</v>
      </c>
      <c r="O685" s="26" t="s">
        <v>119</v>
      </c>
      <c r="P685" s="26" t="s">
        <v>119</v>
      </c>
      <c r="Q685" s="26" t="s">
        <v>119</v>
      </c>
      <c r="R685" s="26" t="s">
        <v>119</v>
      </c>
      <c r="S685" s="28" t="s">
        <v>119</v>
      </c>
    </row>
    <row r="686" spans="1:19">
      <c r="A686" s="22"/>
      <c r="B686" s="27">
        <v>731</v>
      </c>
      <c r="C686" s="26" t="s">
        <v>20</v>
      </c>
      <c r="D686" s="26" t="s">
        <v>125</v>
      </c>
      <c r="E686" s="26" t="s">
        <v>449</v>
      </c>
      <c r="F686" s="26" t="s">
        <v>119</v>
      </c>
      <c r="G686" s="26" t="s">
        <v>119</v>
      </c>
      <c r="H686" s="26" t="s">
        <v>119</v>
      </c>
      <c r="I686" s="26" t="s">
        <v>119</v>
      </c>
      <c r="J686" s="26" t="s">
        <v>119</v>
      </c>
      <c r="K686" s="26" t="s">
        <v>119</v>
      </c>
      <c r="L686" s="26" t="s">
        <v>2242</v>
      </c>
      <c r="M686" s="26" t="s">
        <v>119</v>
      </c>
      <c r="N686" s="26" t="s">
        <v>2527</v>
      </c>
      <c r="O686" s="26" t="s">
        <v>119</v>
      </c>
      <c r="P686" s="26" t="s">
        <v>119</v>
      </c>
      <c r="Q686" s="26" t="s">
        <v>119</v>
      </c>
      <c r="R686" s="26" t="s">
        <v>119</v>
      </c>
      <c r="S686" s="28" t="s">
        <v>2831</v>
      </c>
    </row>
    <row r="687" spans="1:19">
      <c r="A687" s="22"/>
      <c r="B687" s="27">
        <v>732</v>
      </c>
      <c r="C687" s="26" t="s">
        <v>21</v>
      </c>
      <c r="D687" s="26" t="s">
        <v>122</v>
      </c>
      <c r="E687" s="26" t="s">
        <v>119</v>
      </c>
      <c r="F687" s="26" t="s">
        <v>1495</v>
      </c>
      <c r="G687" s="26" t="s">
        <v>1494</v>
      </c>
      <c r="H687" s="26" t="s">
        <v>119</v>
      </c>
      <c r="I687" s="26" t="s">
        <v>119</v>
      </c>
      <c r="J687" s="26" t="s">
        <v>119</v>
      </c>
      <c r="K687" s="26" t="s">
        <v>119</v>
      </c>
      <c r="L687" s="26" t="s">
        <v>2238</v>
      </c>
      <c r="M687" s="26" t="s">
        <v>119</v>
      </c>
      <c r="N687" s="26" t="s">
        <v>1735</v>
      </c>
      <c r="O687" s="26" t="s">
        <v>119</v>
      </c>
      <c r="P687" s="26" t="s">
        <v>119</v>
      </c>
      <c r="Q687" s="26" t="s">
        <v>119</v>
      </c>
      <c r="R687" s="26" t="s">
        <v>119</v>
      </c>
      <c r="S687" s="28" t="s">
        <v>119</v>
      </c>
    </row>
    <row r="688" spans="1:19">
      <c r="A688" s="22"/>
      <c r="B688" s="27">
        <v>733</v>
      </c>
      <c r="C688" s="26" t="s">
        <v>21</v>
      </c>
      <c r="D688" s="26" t="s">
        <v>125</v>
      </c>
      <c r="E688" s="26" t="s">
        <v>1222</v>
      </c>
      <c r="F688" s="26" t="s">
        <v>119</v>
      </c>
      <c r="G688" s="26" t="s">
        <v>119</v>
      </c>
      <c r="H688" s="26" t="s">
        <v>119</v>
      </c>
      <c r="I688" s="26" t="s">
        <v>119</v>
      </c>
      <c r="J688" s="26" t="s">
        <v>119</v>
      </c>
      <c r="K688" s="26" t="s">
        <v>119</v>
      </c>
      <c r="L688" s="26" t="s">
        <v>2227</v>
      </c>
      <c r="M688" s="26" t="s">
        <v>119</v>
      </c>
      <c r="N688" s="26" t="s">
        <v>3116</v>
      </c>
      <c r="O688" s="26" t="s">
        <v>119</v>
      </c>
      <c r="P688" s="26" t="s">
        <v>119</v>
      </c>
      <c r="Q688" s="26" t="s">
        <v>119</v>
      </c>
      <c r="R688" s="26" t="s">
        <v>119</v>
      </c>
      <c r="S688" s="28" t="s">
        <v>2818</v>
      </c>
    </row>
    <row r="689" spans="1:19">
      <c r="A689" s="22"/>
      <c r="B689" s="27">
        <v>735</v>
      </c>
      <c r="C689" s="26" t="s">
        <v>20</v>
      </c>
      <c r="D689" s="26" t="s">
        <v>122</v>
      </c>
      <c r="E689" s="26" t="s">
        <v>163</v>
      </c>
      <c r="F689" s="26" t="s">
        <v>119</v>
      </c>
      <c r="G689" s="26" t="s">
        <v>119</v>
      </c>
      <c r="H689" s="26" t="s">
        <v>119</v>
      </c>
      <c r="I689" s="26" t="s">
        <v>119</v>
      </c>
      <c r="J689" s="26" t="s">
        <v>119</v>
      </c>
      <c r="K689" s="26" t="s">
        <v>119</v>
      </c>
      <c r="L689" s="26" t="s">
        <v>2221</v>
      </c>
      <c r="M689" s="26" t="s">
        <v>119</v>
      </c>
      <c r="N689" s="26" t="s">
        <v>3113</v>
      </c>
      <c r="O689" s="26" t="s">
        <v>119</v>
      </c>
      <c r="P689" s="26" t="s">
        <v>774</v>
      </c>
      <c r="Q689" s="26" t="s">
        <v>119</v>
      </c>
      <c r="R689" s="26" t="s">
        <v>119</v>
      </c>
      <c r="S689" s="28" t="s">
        <v>119</v>
      </c>
    </row>
    <row r="690" spans="1:19">
      <c r="A690" s="22"/>
      <c r="B690" s="27">
        <v>736</v>
      </c>
      <c r="C690" s="26" t="s">
        <v>20</v>
      </c>
      <c r="D690" s="26" t="s">
        <v>316</v>
      </c>
      <c r="E690" s="26" t="s">
        <v>911</v>
      </c>
      <c r="F690" s="26" t="s">
        <v>119</v>
      </c>
      <c r="G690" s="26" t="s">
        <v>119</v>
      </c>
      <c r="H690" s="26" t="s">
        <v>119</v>
      </c>
      <c r="I690" s="26" t="s">
        <v>119</v>
      </c>
      <c r="J690" s="26" t="s">
        <v>119</v>
      </c>
      <c r="K690" s="26" t="s">
        <v>119</v>
      </c>
      <c r="L690" s="26" t="s">
        <v>2572</v>
      </c>
      <c r="M690" s="26" t="s">
        <v>119</v>
      </c>
      <c r="N690" s="26" t="s">
        <v>3126</v>
      </c>
      <c r="O690" s="26" t="s">
        <v>119</v>
      </c>
      <c r="P690" s="26" t="s">
        <v>119</v>
      </c>
      <c r="Q690" s="26" t="s">
        <v>119</v>
      </c>
      <c r="R690" s="26" t="s">
        <v>119</v>
      </c>
      <c r="S690" s="28" t="s">
        <v>119</v>
      </c>
    </row>
    <row r="691" spans="1:19">
      <c r="A691" s="22"/>
      <c r="B691" s="27">
        <v>737</v>
      </c>
      <c r="C691" s="26" t="s">
        <v>20</v>
      </c>
      <c r="D691" s="26" t="s">
        <v>122</v>
      </c>
      <c r="E691" s="26" t="s">
        <v>119</v>
      </c>
      <c r="F691" s="26" t="s">
        <v>141</v>
      </c>
      <c r="G691" s="26" t="s">
        <v>233</v>
      </c>
      <c r="H691" s="26" t="s">
        <v>119</v>
      </c>
      <c r="I691" s="26" t="s">
        <v>119</v>
      </c>
      <c r="J691" s="26" t="s">
        <v>119</v>
      </c>
      <c r="K691" s="26" t="s">
        <v>119</v>
      </c>
      <c r="L691" s="26" t="s">
        <v>2233</v>
      </c>
      <c r="M691" s="26" t="s">
        <v>119</v>
      </c>
      <c r="N691" s="26" t="s">
        <v>3120</v>
      </c>
      <c r="O691" s="26" t="s">
        <v>2913</v>
      </c>
      <c r="P691" s="26" t="s">
        <v>119</v>
      </c>
      <c r="Q691" s="26" t="s">
        <v>119</v>
      </c>
      <c r="R691" s="26" t="s">
        <v>119</v>
      </c>
      <c r="S691" s="28" t="s">
        <v>119</v>
      </c>
    </row>
    <row r="692" spans="1:19">
      <c r="A692" s="22"/>
      <c r="B692" s="27">
        <v>738</v>
      </c>
      <c r="C692" s="26" t="s">
        <v>21</v>
      </c>
      <c r="D692" s="26" t="s">
        <v>122</v>
      </c>
      <c r="E692" s="26" t="s">
        <v>119</v>
      </c>
      <c r="F692" s="26" t="s">
        <v>123</v>
      </c>
      <c r="G692" s="26" t="s">
        <v>325</v>
      </c>
      <c r="H692" s="26" t="s">
        <v>119</v>
      </c>
      <c r="I692" s="26" t="s">
        <v>119</v>
      </c>
      <c r="J692" s="26" t="s">
        <v>119</v>
      </c>
      <c r="K692" s="26" t="s">
        <v>119</v>
      </c>
      <c r="L692" s="26" t="s">
        <v>120</v>
      </c>
      <c r="M692" s="26" t="s">
        <v>119</v>
      </c>
      <c r="N692" s="26" t="s">
        <v>120</v>
      </c>
      <c r="O692" s="26" t="s">
        <v>119</v>
      </c>
      <c r="P692" s="26" t="s">
        <v>119</v>
      </c>
      <c r="Q692" s="26" t="s">
        <v>119</v>
      </c>
      <c r="R692" s="26" t="s">
        <v>119</v>
      </c>
      <c r="S692" s="28" t="s">
        <v>119</v>
      </c>
    </row>
    <row r="693" spans="1:19">
      <c r="A693" s="22"/>
      <c r="B693" s="27">
        <v>739</v>
      </c>
      <c r="C693" s="26" t="s">
        <v>20</v>
      </c>
      <c r="D693" s="26" t="s">
        <v>122</v>
      </c>
      <c r="E693" s="26" t="s">
        <v>119</v>
      </c>
      <c r="F693" s="26" t="s">
        <v>325</v>
      </c>
      <c r="G693" s="26" t="s">
        <v>415</v>
      </c>
      <c r="H693" s="26" t="s">
        <v>119</v>
      </c>
      <c r="I693" s="26" t="s">
        <v>119</v>
      </c>
      <c r="J693" s="26" t="s">
        <v>119</v>
      </c>
      <c r="K693" s="26" t="s">
        <v>119</v>
      </c>
      <c r="L693" s="26" t="s">
        <v>1921</v>
      </c>
      <c r="M693" s="26" t="s">
        <v>119</v>
      </c>
      <c r="N693" s="26" t="s">
        <v>3131</v>
      </c>
      <c r="O693" s="26" t="s">
        <v>119</v>
      </c>
      <c r="P693" s="26" t="s">
        <v>119</v>
      </c>
      <c r="Q693" s="26" t="s">
        <v>119</v>
      </c>
      <c r="R693" s="26" t="s">
        <v>119</v>
      </c>
      <c r="S693" s="28" t="s">
        <v>119</v>
      </c>
    </row>
    <row r="694" spans="1:19">
      <c r="A694" s="22"/>
      <c r="B694" s="27">
        <v>740</v>
      </c>
      <c r="C694" s="26" t="s">
        <v>20</v>
      </c>
      <c r="D694" s="26" t="s">
        <v>122</v>
      </c>
      <c r="E694" s="26" t="s">
        <v>662</v>
      </c>
      <c r="F694" s="26" t="s">
        <v>119</v>
      </c>
      <c r="G694" s="26" t="s">
        <v>119</v>
      </c>
      <c r="H694" s="26" t="s">
        <v>119</v>
      </c>
      <c r="I694" s="26" t="s">
        <v>119</v>
      </c>
      <c r="J694" s="26" t="s">
        <v>119</v>
      </c>
      <c r="K694" s="26" t="s">
        <v>119</v>
      </c>
      <c r="L694" s="26" t="s">
        <v>1909</v>
      </c>
      <c r="M694" s="26" t="s">
        <v>3450</v>
      </c>
      <c r="N694" s="26" t="s">
        <v>3112</v>
      </c>
      <c r="O694" s="26" t="s">
        <v>119</v>
      </c>
      <c r="P694" s="26" t="s">
        <v>119</v>
      </c>
      <c r="Q694" s="26" t="s">
        <v>119</v>
      </c>
      <c r="R694" s="26" t="s">
        <v>119</v>
      </c>
      <c r="S694" s="28" t="s">
        <v>119</v>
      </c>
    </row>
    <row r="695" spans="1:19">
      <c r="A695" s="22"/>
      <c r="B695" s="27">
        <v>741</v>
      </c>
      <c r="C695" s="26" t="s">
        <v>21</v>
      </c>
      <c r="D695" s="26" t="s">
        <v>316</v>
      </c>
      <c r="E695" s="26" t="s">
        <v>3296</v>
      </c>
      <c r="F695" s="26" t="s">
        <v>119</v>
      </c>
      <c r="G695" s="26" t="s">
        <v>119</v>
      </c>
      <c r="H695" s="26" t="s">
        <v>119</v>
      </c>
      <c r="I695" s="26" t="s">
        <v>119</v>
      </c>
      <c r="J695" s="26" t="s">
        <v>119</v>
      </c>
      <c r="K695" s="26" t="s">
        <v>119</v>
      </c>
      <c r="L695" s="26" t="s">
        <v>882</v>
      </c>
      <c r="M695" s="26" t="s">
        <v>119</v>
      </c>
      <c r="N695" s="26" t="s">
        <v>1876</v>
      </c>
      <c r="O695" s="26" t="s">
        <v>119</v>
      </c>
      <c r="P695" s="26" t="s">
        <v>119</v>
      </c>
      <c r="Q695" s="26" t="s">
        <v>119</v>
      </c>
      <c r="R695" s="26" t="s">
        <v>119</v>
      </c>
      <c r="S695" s="28" t="s">
        <v>119</v>
      </c>
    </row>
    <row r="696" spans="1:19">
      <c r="A696" s="22"/>
      <c r="B696" s="27">
        <v>742</v>
      </c>
      <c r="C696" s="26" t="s">
        <v>20</v>
      </c>
      <c r="D696" s="26" t="s">
        <v>316</v>
      </c>
      <c r="E696" s="26" t="s">
        <v>119</v>
      </c>
      <c r="F696" s="26" t="s">
        <v>796</v>
      </c>
      <c r="G696" s="26" t="s">
        <v>3430</v>
      </c>
      <c r="H696" s="26" t="s">
        <v>119</v>
      </c>
      <c r="I696" s="26" t="s">
        <v>119</v>
      </c>
      <c r="J696" s="26" t="s">
        <v>119</v>
      </c>
      <c r="K696" s="26" t="s">
        <v>119</v>
      </c>
      <c r="L696" s="26" t="s">
        <v>120</v>
      </c>
      <c r="M696" s="26" t="s">
        <v>119</v>
      </c>
      <c r="N696" s="26" t="s">
        <v>120</v>
      </c>
      <c r="O696" s="26" t="s">
        <v>119</v>
      </c>
      <c r="P696" s="26" t="s">
        <v>119</v>
      </c>
      <c r="Q696" s="26" t="s">
        <v>119</v>
      </c>
      <c r="R696" s="26" t="s">
        <v>119</v>
      </c>
      <c r="S696" s="28" t="s">
        <v>119</v>
      </c>
    </row>
    <row r="697" spans="1:19">
      <c r="A697" s="22"/>
      <c r="B697" s="27">
        <v>743</v>
      </c>
      <c r="C697" s="26" t="s">
        <v>20</v>
      </c>
      <c r="D697" s="26" t="s">
        <v>125</v>
      </c>
      <c r="E697" s="26" t="s">
        <v>119</v>
      </c>
      <c r="F697" s="26" t="s">
        <v>233</v>
      </c>
      <c r="G697" s="26" t="s">
        <v>173</v>
      </c>
      <c r="H697" s="26" t="s">
        <v>233</v>
      </c>
      <c r="I697" s="26" t="s">
        <v>119</v>
      </c>
      <c r="J697" s="26" t="s">
        <v>119</v>
      </c>
      <c r="K697" s="26" t="s">
        <v>119</v>
      </c>
      <c r="L697" s="26" t="s">
        <v>1533</v>
      </c>
      <c r="M697" s="26" t="s">
        <v>119</v>
      </c>
      <c r="N697" s="26" t="s">
        <v>3115</v>
      </c>
      <c r="O697" s="26" t="s">
        <v>119</v>
      </c>
      <c r="P697" s="26" t="s">
        <v>119</v>
      </c>
      <c r="Q697" s="26" t="s">
        <v>119</v>
      </c>
      <c r="R697" s="26" t="s">
        <v>119</v>
      </c>
      <c r="S697" s="28" t="s">
        <v>119</v>
      </c>
    </row>
    <row r="698" spans="1:19">
      <c r="A698" s="22"/>
      <c r="B698" s="27">
        <v>744</v>
      </c>
      <c r="C698" s="26" t="s">
        <v>20</v>
      </c>
      <c r="D698" s="26" t="s">
        <v>122</v>
      </c>
      <c r="E698" s="26" t="s">
        <v>3420</v>
      </c>
      <c r="F698" s="26" t="s">
        <v>119</v>
      </c>
      <c r="G698" s="26" t="s">
        <v>119</v>
      </c>
      <c r="H698" s="26" t="s">
        <v>119</v>
      </c>
      <c r="I698" s="26" t="s">
        <v>119</v>
      </c>
      <c r="J698" s="26" t="s">
        <v>119</v>
      </c>
      <c r="K698" s="26" t="s">
        <v>119</v>
      </c>
      <c r="L698" s="26" t="s">
        <v>120</v>
      </c>
      <c r="M698" s="26" t="s">
        <v>119</v>
      </c>
      <c r="N698" s="26" t="s">
        <v>120</v>
      </c>
      <c r="O698" s="26" t="s">
        <v>119</v>
      </c>
      <c r="P698" s="26" t="s">
        <v>119</v>
      </c>
      <c r="Q698" s="26" t="s">
        <v>119</v>
      </c>
      <c r="R698" s="26" t="s">
        <v>119</v>
      </c>
      <c r="S698" s="28" t="s">
        <v>119</v>
      </c>
    </row>
    <row r="699" spans="1:19">
      <c r="A699" s="22"/>
      <c r="B699" s="27">
        <v>745</v>
      </c>
      <c r="C699" s="26" t="s">
        <v>20</v>
      </c>
      <c r="D699" s="26" t="s">
        <v>122</v>
      </c>
      <c r="E699" s="26" t="s">
        <v>175</v>
      </c>
      <c r="F699" s="26" t="s">
        <v>119</v>
      </c>
      <c r="G699" s="26" t="s">
        <v>119</v>
      </c>
      <c r="H699" s="26" t="s">
        <v>119</v>
      </c>
      <c r="I699" s="26" t="s">
        <v>119</v>
      </c>
      <c r="J699" s="26" t="s">
        <v>119</v>
      </c>
      <c r="K699" s="26" t="s">
        <v>119</v>
      </c>
      <c r="L699" s="26" t="s">
        <v>1891</v>
      </c>
      <c r="M699" s="26" t="s">
        <v>119</v>
      </c>
      <c r="N699" s="26" t="s">
        <v>1618</v>
      </c>
      <c r="O699" s="26" t="s">
        <v>119</v>
      </c>
      <c r="P699" s="26" t="s">
        <v>119</v>
      </c>
      <c r="Q699" s="26" t="s">
        <v>119</v>
      </c>
      <c r="R699" s="26" t="s">
        <v>119</v>
      </c>
      <c r="S699" s="28" t="s">
        <v>119</v>
      </c>
    </row>
    <row r="700" spans="1:19">
      <c r="A700" s="22"/>
      <c r="B700" s="27">
        <v>746</v>
      </c>
      <c r="C700" s="26" t="s">
        <v>21</v>
      </c>
      <c r="D700" s="26" t="s">
        <v>125</v>
      </c>
      <c r="E700" s="26" t="s">
        <v>134</v>
      </c>
      <c r="F700" s="26" t="s">
        <v>119</v>
      </c>
      <c r="G700" s="26" t="s">
        <v>119</v>
      </c>
      <c r="H700" s="26" t="s">
        <v>119</v>
      </c>
      <c r="I700" s="26" t="s">
        <v>119</v>
      </c>
      <c r="J700" s="26" t="s">
        <v>119</v>
      </c>
      <c r="K700" s="26" t="s">
        <v>119</v>
      </c>
      <c r="L700" s="26" t="s">
        <v>934</v>
      </c>
      <c r="M700" s="26" t="s">
        <v>119</v>
      </c>
      <c r="N700" s="26" t="s">
        <v>981</v>
      </c>
      <c r="O700" s="26" t="s">
        <v>324</v>
      </c>
      <c r="P700" s="26" t="s">
        <v>119</v>
      </c>
      <c r="Q700" s="26" t="s">
        <v>119</v>
      </c>
      <c r="R700" s="26" t="s">
        <v>119</v>
      </c>
      <c r="S700" s="28" t="s">
        <v>119</v>
      </c>
    </row>
    <row r="701" spans="1:19">
      <c r="A701" s="22"/>
      <c r="B701" s="27">
        <v>747</v>
      </c>
      <c r="C701" s="26" t="s">
        <v>20</v>
      </c>
      <c r="D701" s="26" t="s">
        <v>122</v>
      </c>
      <c r="E701" s="26" t="s">
        <v>119</v>
      </c>
      <c r="F701" s="26" t="s">
        <v>1983</v>
      </c>
      <c r="G701" s="26" t="s">
        <v>1984</v>
      </c>
      <c r="H701" s="26" t="s">
        <v>1982</v>
      </c>
      <c r="I701" s="26" t="s">
        <v>119</v>
      </c>
      <c r="J701" s="26" t="s">
        <v>119</v>
      </c>
      <c r="K701" s="26" t="s">
        <v>119</v>
      </c>
      <c r="L701" s="26" t="s">
        <v>924</v>
      </c>
      <c r="M701" s="26" t="s">
        <v>119</v>
      </c>
      <c r="N701" s="26" t="s">
        <v>3498</v>
      </c>
      <c r="O701" s="26" t="s">
        <v>119</v>
      </c>
      <c r="P701" s="26" t="s">
        <v>119</v>
      </c>
      <c r="Q701" s="26" t="s">
        <v>119</v>
      </c>
      <c r="R701" s="26" t="s">
        <v>119</v>
      </c>
      <c r="S701" s="28" t="s">
        <v>119</v>
      </c>
    </row>
    <row r="702" spans="1:19">
      <c r="A702" s="22"/>
      <c r="B702" s="27">
        <v>748</v>
      </c>
      <c r="C702" s="26" t="s">
        <v>21</v>
      </c>
      <c r="D702" s="26" t="s">
        <v>125</v>
      </c>
      <c r="E702" s="26" t="s">
        <v>1997</v>
      </c>
      <c r="F702" s="26" t="s">
        <v>119</v>
      </c>
      <c r="G702" s="26" t="s">
        <v>119</v>
      </c>
      <c r="H702" s="26" t="s">
        <v>119</v>
      </c>
      <c r="I702" s="26" t="s">
        <v>119</v>
      </c>
      <c r="J702" s="26" t="s">
        <v>119</v>
      </c>
      <c r="K702" s="26" t="s">
        <v>119</v>
      </c>
      <c r="L702" s="26" t="s">
        <v>2647</v>
      </c>
      <c r="M702" s="26" t="s">
        <v>119</v>
      </c>
      <c r="N702" s="26" t="s">
        <v>1872</v>
      </c>
      <c r="O702" s="26" t="s">
        <v>119</v>
      </c>
      <c r="P702" s="26" t="s">
        <v>119</v>
      </c>
      <c r="Q702" s="26" t="s">
        <v>119</v>
      </c>
      <c r="R702" s="26" t="s">
        <v>119</v>
      </c>
      <c r="S702" s="28" t="s">
        <v>119</v>
      </c>
    </row>
    <row r="703" spans="1:19">
      <c r="A703" s="22"/>
      <c r="B703" s="27">
        <v>749</v>
      </c>
      <c r="C703" s="26" t="s">
        <v>21</v>
      </c>
      <c r="D703" s="26" t="s">
        <v>122</v>
      </c>
      <c r="E703" s="26" t="s">
        <v>1634</v>
      </c>
      <c r="F703" s="26" t="s">
        <v>119</v>
      </c>
      <c r="G703" s="26" t="s">
        <v>119</v>
      </c>
      <c r="H703" s="26" t="s">
        <v>119</v>
      </c>
      <c r="I703" s="26" t="s">
        <v>119</v>
      </c>
      <c r="J703" s="26" t="s">
        <v>119</v>
      </c>
      <c r="K703" s="26" t="s">
        <v>119</v>
      </c>
      <c r="L703" s="26" t="s">
        <v>2435</v>
      </c>
      <c r="M703" s="26" t="s">
        <v>1478</v>
      </c>
      <c r="N703" s="26" t="s">
        <v>1860</v>
      </c>
      <c r="O703" s="26" t="s">
        <v>119</v>
      </c>
      <c r="P703" s="26" t="s">
        <v>119</v>
      </c>
      <c r="Q703" s="26" t="s">
        <v>119</v>
      </c>
      <c r="R703" s="26" t="s">
        <v>119</v>
      </c>
      <c r="S703" s="28" t="s">
        <v>119</v>
      </c>
    </row>
    <row r="704" spans="1:19">
      <c r="A704" s="22"/>
      <c r="B704" s="27">
        <v>751</v>
      </c>
      <c r="C704" s="26" t="s">
        <v>20</v>
      </c>
      <c r="D704" s="26" t="s">
        <v>122</v>
      </c>
      <c r="E704" s="26" t="s">
        <v>119</v>
      </c>
      <c r="F704" s="26" t="s">
        <v>141</v>
      </c>
      <c r="G704" s="26" t="s">
        <v>382</v>
      </c>
      <c r="H704" s="26" t="s">
        <v>175</v>
      </c>
      <c r="I704" s="26" t="s">
        <v>119</v>
      </c>
      <c r="J704" s="26" t="s">
        <v>119</v>
      </c>
      <c r="K704" s="26" t="s">
        <v>119</v>
      </c>
      <c r="L704" s="26" t="s">
        <v>921</v>
      </c>
      <c r="M704" s="26" t="s">
        <v>119</v>
      </c>
      <c r="N704" s="26" t="s">
        <v>1844</v>
      </c>
      <c r="O704" s="26" t="s">
        <v>119</v>
      </c>
      <c r="P704" s="26" t="s">
        <v>119</v>
      </c>
      <c r="Q704" s="26" t="s">
        <v>119</v>
      </c>
      <c r="R704" s="26" t="s">
        <v>119</v>
      </c>
      <c r="S704" s="28" t="s">
        <v>119</v>
      </c>
    </row>
    <row r="705" spans="1:19">
      <c r="A705" s="22"/>
      <c r="B705" s="27">
        <v>752</v>
      </c>
      <c r="C705" s="26" t="s">
        <v>20</v>
      </c>
      <c r="D705" s="26" t="s">
        <v>316</v>
      </c>
      <c r="E705" s="26" t="s">
        <v>119</v>
      </c>
      <c r="F705" s="26" t="s">
        <v>233</v>
      </c>
      <c r="G705" s="26" t="s">
        <v>173</v>
      </c>
      <c r="H705" s="26" t="s">
        <v>130</v>
      </c>
      <c r="I705" s="26" t="s">
        <v>119</v>
      </c>
      <c r="J705" s="26" t="s">
        <v>119</v>
      </c>
      <c r="K705" s="26" t="s">
        <v>119</v>
      </c>
      <c r="L705" s="26" t="s">
        <v>120</v>
      </c>
      <c r="M705" s="26" t="s">
        <v>119</v>
      </c>
      <c r="N705" s="26" t="s">
        <v>120</v>
      </c>
      <c r="O705" s="26" t="s">
        <v>119</v>
      </c>
      <c r="P705" s="26" t="s">
        <v>119</v>
      </c>
      <c r="Q705" s="26" t="s">
        <v>119</v>
      </c>
      <c r="R705" s="26" t="s">
        <v>119</v>
      </c>
      <c r="S705" s="28" t="s">
        <v>119</v>
      </c>
    </row>
    <row r="706" spans="1:19">
      <c r="A706" s="22"/>
      <c r="B706" s="27">
        <v>753</v>
      </c>
      <c r="C706" s="26" t="s">
        <v>20</v>
      </c>
      <c r="D706" s="26" t="s">
        <v>122</v>
      </c>
      <c r="E706" s="26" t="s">
        <v>119</v>
      </c>
      <c r="F706" s="26" t="s">
        <v>492</v>
      </c>
      <c r="G706" s="26" t="s">
        <v>1988</v>
      </c>
      <c r="H706" s="26" t="s">
        <v>119</v>
      </c>
      <c r="I706" s="26" t="s">
        <v>119</v>
      </c>
      <c r="J706" s="26" t="s">
        <v>119</v>
      </c>
      <c r="K706" s="26" t="s">
        <v>119</v>
      </c>
      <c r="L706" s="26" t="s">
        <v>927</v>
      </c>
      <c r="M706" s="26" t="s">
        <v>119</v>
      </c>
      <c r="N706" s="26" t="s">
        <v>120</v>
      </c>
      <c r="O706" s="26" t="s">
        <v>119</v>
      </c>
      <c r="P706" s="26" t="s">
        <v>119</v>
      </c>
      <c r="Q706" s="26" t="s">
        <v>119</v>
      </c>
      <c r="R706" s="26" t="s">
        <v>119</v>
      </c>
      <c r="S706" s="28" t="s">
        <v>119</v>
      </c>
    </row>
    <row r="707" spans="1:19">
      <c r="A707" s="22"/>
      <c r="B707" s="27">
        <v>754</v>
      </c>
      <c r="C707" s="26" t="s">
        <v>21</v>
      </c>
      <c r="D707" s="26" t="s">
        <v>125</v>
      </c>
      <c r="E707" s="26" t="s">
        <v>343</v>
      </c>
      <c r="F707" s="26" t="s">
        <v>119</v>
      </c>
      <c r="G707" s="26" t="s">
        <v>119</v>
      </c>
      <c r="H707" s="26" t="s">
        <v>119</v>
      </c>
      <c r="I707" s="26" t="s">
        <v>119</v>
      </c>
      <c r="J707" s="26" t="s">
        <v>119</v>
      </c>
      <c r="K707" s="26" t="s">
        <v>119</v>
      </c>
      <c r="L707" s="26" t="s">
        <v>918</v>
      </c>
      <c r="M707" s="26" t="s">
        <v>119</v>
      </c>
      <c r="N707" s="26" t="s">
        <v>1840</v>
      </c>
      <c r="O707" s="26" t="s">
        <v>119</v>
      </c>
      <c r="P707" s="26" t="s">
        <v>119</v>
      </c>
      <c r="Q707" s="26" t="s">
        <v>119</v>
      </c>
      <c r="R707" s="26" t="s">
        <v>119</v>
      </c>
      <c r="S707" s="28" t="s">
        <v>119</v>
      </c>
    </row>
    <row r="708" spans="1:19">
      <c r="A708" s="22"/>
      <c r="B708" s="27">
        <v>755</v>
      </c>
      <c r="C708" s="26" t="s">
        <v>20</v>
      </c>
      <c r="D708" s="26" t="s">
        <v>122</v>
      </c>
      <c r="E708" s="26" t="s">
        <v>119</v>
      </c>
      <c r="F708" s="26" t="s">
        <v>449</v>
      </c>
      <c r="G708" s="26" t="s">
        <v>163</v>
      </c>
      <c r="H708" s="26" t="s">
        <v>163</v>
      </c>
      <c r="I708" s="26" t="s">
        <v>449</v>
      </c>
      <c r="J708" s="26" t="s">
        <v>343</v>
      </c>
      <c r="K708" s="26" t="s">
        <v>163</v>
      </c>
      <c r="L708" s="26" t="s">
        <v>120</v>
      </c>
      <c r="M708" s="26" t="s">
        <v>119</v>
      </c>
      <c r="N708" s="26" t="s">
        <v>120</v>
      </c>
      <c r="O708" s="26" t="s">
        <v>119</v>
      </c>
      <c r="P708" s="26" t="s">
        <v>119</v>
      </c>
      <c r="Q708" s="26" t="s">
        <v>119</v>
      </c>
      <c r="R708" s="26" t="s">
        <v>119</v>
      </c>
      <c r="S708" s="28" t="s">
        <v>119</v>
      </c>
    </row>
    <row r="709" spans="1:19">
      <c r="A709" s="22"/>
      <c r="B709" s="27">
        <v>756</v>
      </c>
      <c r="C709" s="26" t="s">
        <v>21</v>
      </c>
      <c r="D709" s="26" t="s">
        <v>122</v>
      </c>
      <c r="E709" s="26" t="s">
        <v>119</v>
      </c>
      <c r="F709" s="26" t="s">
        <v>382</v>
      </c>
      <c r="G709" s="26" t="s">
        <v>130</v>
      </c>
      <c r="H709" s="26" t="s">
        <v>119</v>
      </c>
      <c r="I709" s="26" t="s">
        <v>119</v>
      </c>
      <c r="J709" s="26" t="s">
        <v>119</v>
      </c>
      <c r="K709" s="26" t="s">
        <v>119</v>
      </c>
      <c r="L709" s="26" t="s">
        <v>1431</v>
      </c>
      <c r="M709" s="26" t="s">
        <v>119</v>
      </c>
      <c r="N709" s="26" t="s">
        <v>120</v>
      </c>
      <c r="O709" s="26" t="s">
        <v>119</v>
      </c>
      <c r="P709" s="26" t="s">
        <v>119</v>
      </c>
      <c r="Q709" s="26" t="s">
        <v>119</v>
      </c>
      <c r="R709" s="26" t="s">
        <v>119</v>
      </c>
      <c r="S709" s="28" t="s">
        <v>119</v>
      </c>
    </row>
    <row r="710" spans="1:19">
      <c r="A710" s="22"/>
      <c r="B710" s="27">
        <v>757</v>
      </c>
      <c r="C710" s="26" t="s">
        <v>20</v>
      </c>
      <c r="D710" s="26" t="s">
        <v>122</v>
      </c>
      <c r="E710" s="26" t="s">
        <v>119</v>
      </c>
      <c r="F710" s="26" t="s">
        <v>393</v>
      </c>
      <c r="G710" s="26" t="s">
        <v>392</v>
      </c>
      <c r="H710" s="26" t="s">
        <v>391</v>
      </c>
      <c r="I710" s="26" t="s">
        <v>119</v>
      </c>
      <c r="J710" s="26" t="s">
        <v>119</v>
      </c>
      <c r="K710" s="26" t="s">
        <v>119</v>
      </c>
      <c r="L710" s="26" t="s">
        <v>120</v>
      </c>
      <c r="M710" s="26" t="s">
        <v>119</v>
      </c>
      <c r="N710" s="26" t="s">
        <v>120</v>
      </c>
      <c r="O710" s="26" t="s">
        <v>119</v>
      </c>
      <c r="P710" s="26" t="s">
        <v>119</v>
      </c>
      <c r="Q710" s="26" t="s">
        <v>119</v>
      </c>
      <c r="R710" s="26" t="s">
        <v>119</v>
      </c>
      <c r="S710" s="28" t="s">
        <v>119</v>
      </c>
    </row>
    <row r="711" spans="1:19">
      <c r="A711" s="22"/>
      <c r="B711" s="27">
        <v>758</v>
      </c>
      <c r="C711" s="26" t="s">
        <v>20</v>
      </c>
      <c r="D711" s="26" t="s">
        <v>122</v>
      </c>
      <c r="E711" s="26" t="s">
        <v>376</v>
      </c>
      <c r="F711" s="26" t="s">
        <v>119</v>
      </c>
      <c r="G711" s="26" t="s">
        <v>119</v>
      </c>
      <c r="H711" s="26" t="s">
        <v>119</v>
      </c>
      <c r="I711" s="26" t="s">
        <v>119</v>
      </c>
      <c r="J711" s="26" t="s">
        <v>119</v>
      </c>
      <c r="K711" s="26" t="s">
        <v>119</v>
      </c>
      <c r="L711" s="26" t="s">
        <v>646</v>
      </c>
      <c r="M711" s="26" t="s">
        <v>119</v>
      </c>
      <c r="N711" s="26" t="s">
        <v>1549</v>
      </c>
      <c r="O711" s="26" t="s">
        <v>119</v>
      </c>
      <c r="P711" s="26" t="s">
        <v>119</v>
      </c>
      <c r="Q711" s="26" t="s">
        <v>119</v>
      </c>
      <c r="R711" s="26" t="s">
        <v>2309</v>
      </c>
      <c r="S711" s="28" t="s">
        <v>119</v>
      </c>
    </row>
    <row r="712" spans="1:19">
      <c r="A712" s="22"/>
      <c r="B712" s="27">
        <v>759</v>
      </c>
      <c r="C712" s="26" t="s">
        <v>21</v>
      </c>
      <c r="D712" s="26" t="s">
        <v>122</v>
      </c>
      <c r="E712" s="26" t="s">
        <v>119</v>
      </c>
      <c r="F712" s="26" t="s">
        <v>402</v>
      </c>
      <c r="G712" s="26" t="s">
        <v>401</v>
      </c>
      <c r="H712" s="26" t="s">
        <v>119</v>
      </c>
      <c r="I712" s="26" t="s">
        <v>119</v>
      </c>
      <c r="J712" s="26" t="s">
        <v>119</v>
      </c>
      <c r="K712" s="26" t="s">
        <v>119</v>
      </c>
      <c r="L712" s="26" t="s">
        <v>664</v>
      </c>
      <c r="M712" s="26" t="s">
        <v>119</v>
      </c>
      <c r="N712" s="26" t="s">
        <v>1563</v>
      </c>
      <c r="O712" s="26" t="s">
        <v>119</v>
      </c>
      <c r="P712" s="26" t="s">
        <v>119</v>
      </c>
      <c r="Q712" s="26" t="s">
        <v>119</v>
      </c>
      <c r="R712" s="26" t="s">
        <v>119</v>
      </c>
      <c r="S712" s="28" t="s">
        <v>802</v>
      </c>
    </row>
    <row r="713" spans="1:19">
      <c r="A713" s="22"/>
      <c r="B713" s="27">
        <v>760</v>
      </c>
      <c r="C713" s="26" t="s">
        <v>20</v>
      </c>
      <c r="D713" s="26" t="s">
        <v>122</v>
      </c>
      <c r="E713" s="26" t="s">
        <v>119</v>
      </c>
      <c r="F713" s="26" t="s">
        <v>387</v>
      </c>
      <c r="G713" s="26" t="s">
        <v>376</v>
      </c>
      <c r="H713" s="26" t="s">
        <v>233</v>
      </c>
      <c r="I713" s="26" t="s">
        <v>119</v>
      </c>
      <c r="J713" s="26" t="s">
        <v>119</v>
      </c>
      <c r="K713" s="26" t="s">
        <v>119</v>
      </c>
      <c r="L713" s="26" t="s">
        <v>1947</v>
      </c>
      <c r="M713" s="26" t="s">
        <v>119</v>
      </c>
      <c r="N713" s="26" t="s">
        <v>1555</v>
      </c>
      <c r="O713" s="26" t="s">
        <v>119</v>
      </c>
      <c r="P713" s="26" t="s">
        <v>119</v>
      </c>
      <c r="Q713" s="26" t="s">
        <v>3104</v>
      </c>
      <c r="R713" s="26" t="s">
        <v>119</v>
      </c>
      <c r="S713" s="28" t="s">
        <v>119</v>
      </c>
    </row>
    <row r="714" spans="1:19">
      <c r="A714" s="22"/>
      <c r="B714" s="27">
        <v>761</v>
      </c>
      <c r="C714" s="26" t="s">
        <v>20</v>
      </c>
      <c r="D714" s="26" t="s">
        <v>125</v>
      </c>
      <c r="E714" s="26" t="s">
        <v>373</v>
      </c>
      <c r="F714" s="26" t="s">
        <v>119</v>
      </c>
      <c r="G714" s="26" t="s">
        <v>119</v>
      </c>
      <c r="H714" s="26" t="s">
        <v>119</v>
      </c>
      <c r="I714" s="26" t="s">
        <v>119</v>
      </c>
      <c r="J714" s="26" t="s">
        <v>119</v>
      </c>
      <c r="K714" s="26" t="s">
        <v>119</v>
      </c>
      <c r="L714" s="26" t="s">
        <v>639</v>
      </c>
      <c r="M714" s="26" t="s">
        <v>119</v>
      </c>
      <c r="N714" s="26" t="s">
        <v>1547</v>
      </c>
      <c r="O714" s="26" t="s">
        <v>119</v>
      </c>
      <c r="P714" s="26" t="s">
        <v>119</v>
      </c>
      <c r="Q714" s="26" t="s">
        <v>119</v>
      </c>
      <c r="R714" s="26" t="s">
        <v>119</v>
      </c>
      <c r="S714" s="28" t="s">
        <v>119</v>
      </c>
    </row>
    <row r="715" spans="1:19">
      <c r="A715" s="22"/>
      <c r="B715" s="27">
        <v>762</v>
      </c>
      <c r="C715" s="26" t="s">
        <v>21</v>
      </c>
      <c r="D715" s="26" t="s">
        <v>122</v>
      </c>
      <c r="E715" s="26" t="s">
        <v>119</v>
      </c>
      <c r="F715" s="26" t="s">
        <v>2550</v>
      </c>
      <c r="G715" s="26" t="s">
        <v>361</v>
      </c>
      <c r="H715" s="26" t="s">
        <v>119</v>
      </c>
      <c r="I715" s="26" t="s">
        <v>119</v>
      </c>
      <c r="J715" s="26" t="s">
        <v>119</v>
      </c>
      <c r="K715" s="26" t="s">
        <v>119</v>
      </c>
      <c r="L715" s="26" t="s">
        <v>635</v>
      </c>
      <c r="M715" s="26" t="s">
        <v>941</v>
      </c>
      <c r="N715" s="26" t="s">
        <v>2598</v>
      </c>
      <c r="O715" s="26" t="s">
        <v>2780</v>
      </c>
      <c r="P715" s="26" t="s">
        <v>2809</v>
      </c>
      <c r="Q715" s="26" t="s">
        <v>119</v>
      </c>
      <c r="R715" s="26" t="s">
        <v>2295</v>
      </c>
      <c r="S715" s="28" t="s">
        <v>119</v>
      </c>
    </row>
    <row r="716" spans="1:19">
      <c r="A716" s="22"/>
      <c r="B716" s="27">
        <v>764</v>
      </c>
      <c r="C716" s="26" t="s">
        <v>20</v>
      </c>
      <c r="D716" s="26" t="s">
        <v>122</v>
      </c>
      <c r="E716" s="26" t="s">
        <v>119</v>
      </c>
      <c r="F716" s="26" t="s">
        <v>287</v>
      </c>
      <c r="G716" s="26" t="s">
        <v>382</v>
      </c>
      <c r="H716" s="26" t="s">
        <v>119</v>
      </c>
      <c r="I716" s="26" t="s">
        <v>119</v>
      </c>
      <c r="J716" s="26" t="s">
        <v>119</v>
      </c>
      <c r="K716" s="26" t="s">
        <v>119</v>
      </c>
      <c r="L716" s="26" t="s">
        <v>651</v>
      </c>
      <c r="M716" s="26" t="s">
        <v>420</v>
      </c>
      <c r="N716" s="26" t="s">
        <v>1551</v>
      </c>
      <c r="O716" s="26" t="s">
        <v>119</v>
      </c>
      <c r="P716" s="26" t="s">
        <v>119</v>
      </c>
      <c r="Q716" s="26" t="s">
        <v>119</v>
      </c>
      <c r="R716" s="26" t="s">
        <v>119</v>
      </c>
      <c r="S716" s="28" t="s">
        <v>119</v>
      </c>
    </row>
    <row r="717" spans="1:19">
      <c r="A717" s="22"/>
      <c r="B717" s="27">
        <v>765</v>
      </c>
      <c r="C717" s="26" t="s">
        <v>20</v>
      </c>
      <c r="D717" s="26" t="s">
        <v>122</v>
      </c>
      <c r="E717" s="26" t="s">
        <v>119</v>
      </c>
      <c r="F717" s="26" t="s">
        <v>370</v>
      </c>
      <c r="G717" s="26" t="s">
        <v>371</v>
      </c>
      <c r="H717" s="26" t="s">
        <v>368</v>
      </c>
      <c r="I717" s="26" t="s">
        <v>119</v>
      </c>
      <c r="J717" s="26" t="s">
        <v>119</v>
      </c>
      <c r="K717" s="26" t="s">
        <v>119</v>
      </c>
      <c r="L717" s="26" t="s">
        <v>120</v>
      </c>
      <c r="M717" s="26" t="s">
        <v>119</v>
      </c>
      <c r="N717" s="26" t="s">
        <v>1546</v>
      </c>
      <c r="O717" s="26" t="s">
        <v>119</v>
      </c>
      <c r="P717" s="26" t="s">
        <v>119</v>
      </c>
      <c r="Q717" s="26" t="s">
        <v>119</v>
      </c>
      <c r="R717" s="26" t="s">
        <v>119</v>
      </c>
      <c r="S717" s="28" t="s">
        <v>119</v>
      </c>
    </row>
    <row r="718" spans="1:19">
      <c r="A718" s="22"/>
      <c r="B718" s="27">
        <v>766</v>
      </c>
      <c r="C718" s="26" t="s">
        <v>21</v>
      </c>
      <c r="D718" s="26" t="s">
        <v>122</v>
      </c>
      <c r="E718" s="26" t="s">
        <v>356</v>
      </c>
      <c r="F718" s="26" t="s">
        <v>119</v>
      </c>
      <c r="G718" s="26" t="s">
        <v>119</v>
      </c>
      <c r="H718" s="26" t="s">
        <v>119</v>
      </c>
      <c r="I718" s="26" t="s">
        <v>119</v>
      </c>
      <c r="J718" s="26" t="s">
        <v>119</v>
      </c>
      <c r="K718" s="26" t="s">
        <v>119</v>
      </c>
      <c r="L718" s="26" t="s">
        <v>3152</v>
      </c>
      <c r="M718" s="26" t="s">
        <v>932</v>
      </c>
      <c r="N718" s="26" t="s">
        <v>1540</v>
      </c>
      <c r="O718" s="26" t="s">
        <v>3023</v>
      </c>
      <c r="P718" s="26" t="s">
        <v>119</v>
      </c>
      <c r="Q718" s="26" t="s">
        <v>119</v>
      </c>
      <c r="R718" s="26" t="s">
        <v>119</v>
      </c>
      <c r="S718" s="28" t="s">
        <v>119</v>
      </c>
    </row>
    <row r="719" spans="1:19">
      <c r="A719" s="22"/>
      <c r="B719" s="27">
        <v>767</v>
      </c>
      <c r="C719" s="26" t="s">
        <v>20</v>
      </c>
      <c r="D719" s="26" t="s">
        <v>122</v>
      </c>
      <c r="E719" s="26" t="s">
        <v>345</v>
      </c>
      <c r="F719" s="26" t="s">
        <v>119</v>
      </c>
      <c r="G719" s="26" t="s">
        <v>119</v>
      </c>
      <c r="H719" s="26" t="s">
        <v>119</v>
      </c>
      <c r="I719" s="26" t="s">
        <v>119</v>
      </c>
      <c r="J719" s="26" t="s">
        <v>119</v>
      </c>
      <c r="K719" s="26" t="s">
        <v>119</v>
      </c>
      <c r="L719" s="26" t="s">
        <v>216</v>
      </c>
      <c r="M719" s="26" t="s">
        <v>119</v>
      </c>
      <c r="N719" s="26" t="s">
        <v>1528</v>
      </c>
      <c r="O719" s="26" t="s">
        <v>119</v>
      </c>
      <c r="P719" s="26" t="s">
        <v>119</v>
      </c>
      <c r="Q719" s="26" t="s">
        <v>119</v>
      </c>
      <c r="R719" s="26" t="s">
        <v>119</v>
      </c>
      <c r="S719" s="28" t="s">
        <v>300</v>
      </c>
    </row>
    <row r="720" spans="1:19">
      <c r="A720" s="22"/>
      <c r="B720" s="27">
        <v>768</v>
      </c>
      <c r="C720" s="26" t="s">
        <v>21</v>
      </c>
      <c r="D720" s="26" t="s">
        <v>122</v>
      </c>
      <c r="E720" s="26" t="s">
        <v>1014</v>
      </c>
      <c r="F720" s="26" t="s">
        <v>119</v>
      </c>
      <c r="G720" s="26" t="s">
        <v>119</v>
      </c>
      <c r="H720" s="26" t="s">
        <v>119</v>
      </c>
      <c r="I720" s="26" t="s">
        <v>119</v>
      </c>
      <c r="J720" s="26" t="s">
        <v>119</v>
      </c>
      <c r="K720" s="26" t="s">
        <v>119</v>
      </c>
      <c r="L720" s="26" t="s">
        <v>2910</v>
      </c>
      <c r="M720" s="26" t="s">
        <v>119</v>
      </c>
      <c r="N720" s="26" t="s">
        <v>2526</v>
      </c>
      <c r="O720" s="26" t="s">
        <v>119</v>
      </c>
      <c r="P720" s="26" t="s">
        <v>119</v>
      </c>
      <c r="Q720" s="26" t="s">
        <v>119</v>
      </c>
      <c r="R720" s="26" t="s">
        <v>119</v>
      </c>
      <c r="S720" s="28" t="s">
        <v>119</v>
      </c>
    </row>
    <row r="721" spans="1:19">
      <c r="A721" s="22"/>
      <c r="B721" s="27">
        <v>769</v>
      </c>
      <c r="C721" s="26" t="s">
        <v>20</v>
      </c>
      <c r="D721" s="26" t="s">
        <v>316</v>
      </c>
      <c r="E721" s="26" t="s">
        <v>119</v>
      </c>
      <c r="F721" s="26" t="s">
        <v>376</v>
      </c>
      <c r="G721" s="26" t="s">
        <v>382</v>
      </c>
      <c r="H721" s="26" t="s">
        <v>119</v>
      </c>
      <c r="I721" s="26" t="s">
        <v>119</v>
      </c>
      <c r="J721" s="26" t="s">
        <v>119</v>
      </c>
      <c r="K721" s="26" t="s">
        <v>119</v>
      </c>
      <c r="L721" s="26" t="s">
        <v>2990</v>
      </c>
      <c r="M721" s="26" t="s">
        <v>119</v>
      </c>
      <c r="N721" s="26" t="s">
        <v>3056</v>
      </c>
      <c r="O721" s="26" t="s">
        <v>119</v>
      </c>
      <c r="P721" s="26" t="s">
        <v>119</v>
      </c>
      <c r="Q721" s="26" t="s">
        <v>119</v>
      </c>
      <c r="R721" s="26" t="s">
        <v>119</v>
      </c>
      <c r="S721" s="28" t="s">
        <v>119</v>
      </c>
    </row>
    <row r="722" spans="1:19">
      <c r="A722" s="22"/>
      <c r="B722" s="27">
        <v>770</v>
      </c>
      <c r="C722" s="26" t="s">
        <v>21</v>
      </c>
      <c r="D722" s="26" t="s">
        <v>122</v>
      </c>
      <c r="E722" s="26" t="s">
        <v>119</v>
      </c>
      <c r="F722" s="26" t="s">
        <v>205</v>
      </c>
      <c r="G722" s="26" t="s">
        <v>1021</v>
      </c>
      <c r="H722" s="26" t="s">
        <v>119</v>
      </c>
      <c r="I722" s="26" t="s">
        <v>119</v>
      </c>
      <c r="J722" s="26" t="s">
        <v>119</v>
      </c>
      <c r="K722" s="26" t="s">
        <v>119</v>
      </c>
      <c r="L722" s="26" t="s">
        <v>120</v>
      </c>
      <c r="M722" s="26" t="s">
        <v>119</v>
      </c>
      <c r="N722" s="26" t="s">
        <v>1321</v>
      </c>
      <c r="O722" s="26" t="s">
        <v>119</v>
      </c>
      <c r="P722" s="26" t="s">
        <v>119</v>
      </c>
      <c r="Q722" s="26" t="s">
        <v>119</v>
      </c>
      <c r="R722" s="26" t="s">
        <v>119</v>
      </c>
      <c r="S722" s="28" t="s">
        <v>119</v>
      </c>
    </row>
    <row r="723" spans="1:19">
      <c r="A723" s="22"/>
      <c r="B723" s="27">
        <v>771</v>
      </c>
      <c r="C723" s="26" t="s">
        <v>21</v>
      </c>
      <c r="D723" s="26" t="s">
        <v>125</v>
      </c>
      <c r="E723" s="26" t="s">
        <v>119</v>
      </c>
      <c r="F723" s="26" t="s">
        <v>1005</v>
      </c>
      <c r="G723" s="26" t="s">
        <v>1006</v>
      </c>
      <c r="H723" s="26" t="s">
        <v>119</v>
      </c>
      <c r="I723" s="26" t="s">
        <v>119</v>
      </c>
      <c r="J723" s="26" t="s">
        <v>119</v>
      </c>
      <c r="K723" s="26" t="s">
        <v>119</v>
      </c>
      <c r="L723" s="26" t="s">
        <v>2996</v>
      </c>
      <c r="M723" s="26" t="s">
        <v>119</v>
      </c>
      <c r="N723" s="26" t="s">
        <v>149</v>
      </c>
      <c r="O723" s="26" t="s">
        <v>119</v>
      </c>
      <c r="P723" s="26" t="s">
        <v>119</v>
      </c>
      <c r="Q723" s="26" t="s">
        <v>119</v>
      </c>
      <c r="R723" s="26" t="s">
        <v>119</v>
      </c>
      <c r="S723" s="28" t="s">
        <v>119</v>
      </c>
    </row>
    <row r="724" spans="1:19">
      <c r="A724" s="22"/>
      <c r="B724" s="27">
        <v>772</v>
      </c>
      <c r="C724" s="26" t="s">
        <v>20</v>
      </c>
      <c r="D724" s="26" t="s">
        <v>316</v>
      </c>
      <c r="E724" s="26" t="s">
        <v>119</v>
      </c>
      <c r="F724" s="26" t="s">
        <v>998</v>
      </c>
      <c r="G724" s="26" t="s">
        <v>997</v>
      </c>
      <c r="H724" s="26" t="s">
        <v>996</v>
      </c>
      <c r="I724" s="26" t="s">
        <v>119</v>
      </c>
      <c r="J724" s="26" t="s">
        <v>119</v>
      </c>
      <c r="K724" s="26" t="s">
        <v>119</v>
      </c>
      <c r="L724" s="26" t="s">
        <v>2987</v>
      </c>
      <c r="M724" s="26" t="s">
        <v>119</v>
      </c>
      <c r="N724" s="26" t="s">
        <v>2944</v>
      </c>
      <c r="O724" s="26" t="s">
        <v>119</v>
      </c>
      <c r="P724" s="26" t="s">
        <v>119</v>
      </c>
      <c r="Q724" s="26" t="s">
        <v>119</v>
      </c>
      <c r="R724" s="26" t="s">
        <v>119</v>
      </c>
      <c r="S724" s="28" t="s">
        <v>119</v>
      </c>
    </row>
    <row r="725" spans="1:19">
      <c r="A725" s="22"/>
      <c r="B725" s="27">
        <v>773</v>
      </c>
      <c r="C725" s="26" t="s">
        <v>21</v>
      </c>
      <c r="D725" s="26" t="s">
        <v>122</v>
      </c>
      <c r="E725" s="26" t="s">
        <v>119</v>
      </c>
      <c r="F725" s="26" t="s">
        <v>382</v>
      </c>
      <c r="G725" s="26" t="s">
        <v>311</v>
      </c>
      <c r="H725" s="26" t="s">
        <v>119</v>
      </c>
      <c r="I725" s="26" t="s">
        <v>119</v>
      </c>
      <c r="J725" s="26" t="s">
        <v>119</v>
      </c>
      <c r="K725" s="26" t="s">
        <v>119</v>
      </c>
      <c r="L725" s="26" t="s">
        <v>2977</v>
      </c>
      <c r="M725" s="26" t="s">
        <v>119</v>
      </c>
      <c r="N725" s="26" t="s">
        <v>1003</v>
      </c>
      <c r="O725" s="26" t="s">
        <v>119</v>
      </c>
      <c r="P725" s="26" t="s">
        <v>119</v>
      </c>
      <c r="Q725" s="26" t="s">
        <v>119</v>
      </c>
      <c r="R725" s="26" t="s">
        <v>119</v>
      </c>
      <c r="S725" s="28" t="s">
        <v>119</v>
      </c>
    </row>
    <row r="726" spans="1:19">
      <c r="A726" s="22"/>
      <c r="B726" s="27">
        <v>774</v>
      </c>
      <c r="C726" s="26" t="s">
        <v>21</v>
      </c>
      <c r="D726" s="26" t="s">
        <v>122</v>
      </c>
      <c r="E726" s="26" t="s">
        <v>119</v>
      </c>
      <c r="F726" s="26" t="s">
        <v>376</v>
      </c>
      <c r="G726" s="26" t="s">
        <v>141</v>
      </c>
      <c r="H726" s="26" t="s">
        <v>119</v>
      </c>
      <c r="I726" s="26" t="s">
        <v>119</v>
      </c>
      <c r="J726" s="26" t="s">
        <v>119</v>
      </c>
      <c r="K726" s="26" t="s">
        <v>119</v>
      </c>
      <c r="L726" s="26" t="s">
        <v>2993</v>
      </c>
      <c r="M726" s="26" t="s">
        <v>119</v>
      </c>
      <c r="N726" s="26" t="s">
        <v>2514</v>
      </c>
      <c r="O726" s="26" t="s">
        <v>119</v>
      </c>
      <c r="P726" s="26" t="s">
        <v>119</v>
      </c>
      <c r="Q726" s="26" t="s">
        <v>119</v>
      </c>
      <c r="R726" s="26" t="s">
        <v>119</v>
      </c>
      <c r="S726" s="28" t="s">
        <v>119</v>
      </c>
    </row>
    <row r="727" spans="1:19">
      <c r="A727" s="22"/>
      <c r="B727" s="27">
        <v>776</v>
      </c>
      <c r="C727" s="26" t="s">
        <v>21</v>
      </c>
      <c r="D727" s="26" t="s">
        <v>122</v>
      </c>
      <c r="E727" s="26" t="s">
        <v>119</v>
      </c>
      <c r="F727" s="26" t="s">
        <v>130</v>
      </c>
      <c r="G727" s="26" t="s">
        <v>123</v>
      </c>
      <c r="H727" s="26" t="s">
        <v>119</v>
      </c>
      <c r="I727" s="26" t="s">
        <v>119</v>
      </c>
      <c r="J727" s="26" t="s">
        <v>119</v>
      </c>
      <c r="K727" s="26" t="s">
        <v>119</v>
      </c>
      <c r="L727" s="26" t="s">
        <v>2554</v>
      </c>
      <c r="M727" s="26" t="s">
        <v>119</v>
      </c>
      <c r="N727" s="26" t="s">
        <v>120</v>
      </c>
      <c r="O727" s="26" t="s">
        <v>119</v>
      </c>
      <c r="P727" s="26" t="s">
        <v>119</v>
      </c>
      <c r="Q727" s="26" t="s">
        <v>119</v>
      </c>
      <c r="R727" s="26" t="s">
        <v>119</v>
      </c>
      <c r="S727" s="28" t="s">
        <v>119</v>
      </c>
    </row>
    <row r="728" spans="1:19">
      <c r="A728" s="22"/>
      <c r="B728" s="27">
        <v>777</v>
      </c>
      <c r="C728" s="26" t="s">
        <v>21</v>
      </c>
      <c r="D728" s="26" t="s">
        <v>122</v>
      </c>
      <c r="E728" s="26" t="s">
        <v>119</v>
      </c>
      <c r="F728" s="26" t="s">
        <v>130</v>
      </c>
      <c r="G728" s="26" t="s">
        <v>141</v>
      </c>
      <c r="H728" s="26" t="s">
        <v>342</v>
      </c>
      <c r="I728" s="26" t="s">
        <v>311</v>
      </c>
      <c r="J728" s="26" t="s">
        <v>119</v>
      </c>
      <c r="K728" s="26" t="s">
        <v>119</v>
      </c>
      <c r="L728" s="26" t="s">
        <v>2973</v>
      </c>
      <c r="M728" s="26" t="s">
        <v>119</v>
      </c>
      <c r="N728" s="26" t="s">
        <v>1353</v>
      </c>
      <c r="O728" s="26" t="s">
        <v>119</v>
      </c>
      <c r="P728" s="26" t="s">
        <v>119</v>
      </c>
      <c r="Q728" s="26" t="s">
        <v>119</v>
      </c>
      <c r="R728" s="26" t="s">
        <v>119</v>
      </c>
      <c r="S728" s="28" t="s">
        <v>119</v>
      </c>
    </row>
    <row r="729" spans="1:19">
      <c r="A729" s="22"/>
      <c r="B729" s="27">
        <v>778</v>
      </c>
      <c r="C729" s="26" t="s">
        <v>21</v>
      </c>
      <c r="D729" s="26" t="s">
        <v>122</v>
      </c>
      <c r="E729" s="26" t="s">
        <v>119</v>
      </c>
      <c r="F729" s="26" t="s">
        <v>382</v>
      </c>
      <c r="G729" s="26" t="s">
        <v>311</v>
      </c>
      <c r="H729" s="26" t="s">
        <v>119</v>
      </c>
      <c r="I729" s="26" t="s">
        <v>119</v>
      </c>
      <c r="J729" s="26" t="s">
        <v>119</v>
      </c>
      <c r="K729" s="26" t="s">
        <v>119</v>
      </c>
      <c r="L729" s="26" t="s">
        <v>2966</v>
      </c>
      <c r="M729" s="26" t="s">
        <v>119</v>
      </c>
      <c r="N729" s="26" t="s">
        <v>2481</v>
      </c>
      <c r="O729" s="26" t="s">
        <v>119</v>
      </c>
      <c r="P729" s="26" t="s">
        <v>119</v>
      </c>
      <c r="Q729" s="26" t="s">
        <v>119</v>
      </c>
      <c r="R729" s="26" t="s">
        <v>1662</v>
      </c>
      <c r="S729" s="28" t="s">
        <v>119</v>
      </c>
    </row>
    <row r="730" spans="1:19">
      <c r="A730" s="22"/>
      <c r="B730" s="27">
        <v>779</v>
      </c>
      <c r="C730" s="26" t="s">
        <v>20</v>
      </c>
      <c r="D730" s="26" t="s">
        <v>122</v>
      </c>
      <c r="E730" s="26" t="s">
        <v>3260</v>
      </c>
      <c r="F730" s="26" t="s">
        <v>119</v>
      </c>
      <c r="G730" s="26" t="s">
        <v>119</v>
      </c>
      <c r="H730" s="26" t="s">
        <v>119</v>
      </c>
      <c r="I730" s="26" t="s">
        <v>119</v>
      </c>
      <c r="J730" s="26" t="s">
        <v>119</v>
      </c>
      <c r="K730" s="26" t="s">
        <v>119</v>
      </c>
      <c r="L730" s="26" t="s">
        <v>832</v>
      </c>
      <c r="M730" s="26" t="s">
        <v>119</v>
      </c>
      <c r="N730" s="26" t="s">
        <v>120</v>
      </c>
      <c r="O730" s="26" t="s">
        <v>119</v>
      </c>
      <c r="P730" s="26" t="s">
        <v>119</v>
      </c>
      <c r="Q730" s="26" t="s">
        <v>119</v>
      </c>
      <c r="R730" s="26" t="s">
        <v>119</v>
      </c>
      <c r="S730" s="28" t="s">
        <v>119</v>
      </c>
    </row>
    <row r="731" spans="1:19">
      <c r="A731" s="22"/>
      <c r="B731" s="27">
        <v>780</v>
      </c>
      <c r="C731" s="26" t="s">
        <v>21</v>
      </c>
      <c r="D731" s="26" t="s">
        <v>122</v>
      </c>
      <c r="E731" s="26" t="s">
        <v>2752</v>
      </c>
      <c r="F731" s="26" t="s">
        <v>119</v>
      </c>
      <c r="G731" s="26" t="s">
        <v>119</v>
      </c>
      <c r="H731" s="26" t="s">
        <v>119</v>
      </c>
      <c r="I731" s="26" t="s">
        <v>119</v>
      </c>
      <c r="J731" s="26" t="s">
        <v>119</v>
      </c>
      <c r="K731" s="26" t="s">
        <v>119</v>
      </c>
      <c r="L731" s="26" t="s">
        <v>2692</v>
      </c>
      <c r="M731" s="26" t="s">
        <v>119</v>
      </c>
      <c r="N731" s="26" t="s">
        <v>2194</v>
      </c>
      <c r="O731" s="26" t="s">
        <v>119</v>
      </c>
      <c r="P731" s="26" t="s">
        <v>119</v>
      </c>
      <c r="Q731" s="26" t="s">
        <v>1544</v>
      </c>
      <c r="R731" s="26" t="s">
        <v>119</v>
      </c>
      <c r="S731" s="28" t="s">
        <v>2456</v>
      </c>
    </row>
    <row r="732" spans="1:19">
      <c r="A732" s="22"/>
      <c r="B732" s="27">
        <v>781</v>
      </c>
      <c r="C732" s="26" t="s">
        <v>21</v>
      </c>
      <c r="D732" s="26" t="s">
        <v>122</v>
      </c>
      <c r="E732" s="26" t="s">
        <v>119</v>
      </c>
      <c r="F732" s="26" t="s">
        <v>662</v>
      </c>
      <c r="G732" s="26" t="s">
        <v>133</v>
      </c>
      <c r="H732" s="26" t="s">
        <v>3263</v>
      </c>
      <c r="I732" s="26" t="s">
        <v>119</v>
      </c>
      <c r="J732" s="26" t="s">
        <v>119</v>
      </c>
      <c r="K732" s="26" t="s">
        <v>119</v>
      </c>
      <c r="L732" s="26" t="s">
        <v>2710</v>
      </c>
      <c r="M732" s="26" t="s">
        <v>119</v>
      </c>
      <c r="N732" s="26" t="s">
        <v>1368</v>
      </c>
      <c r="O732" s="26" t="s">
        <v>119</v>
      </c>
      <c r="P732" s="26" t="s">
        <v>119</v>
      </c>
      <c r="Q732" s="26" t="s">
        <v>119</v>
      </c>
      <c r="R732" s="26" t="s">
        <v>119</v>
      </c>
      <c r="S732" s="28" t="s">
        <v>119</v>
      </c>
    </row>
    <row r="733" spans="1:19">
      <c r="A733" s="22"/>
      <c r="B733" s="27">
        <v>783</v>
      </c>
      <c r="C733" s="26" t="s">
        <v>21</v>
      </c>
      <c r="D733" s="26" t="s">
        <v>122</v>
      </c>
      <c r="E733" s="26" t="s">
        <v>119</v>
      </c>
      <c r="F733" s="26" t="s">
        <v>325</v>
      </c>
      <c r="G733" s="26" t="s">
        <v>376</v>
      </c>
      <c r="H733" s="26" t="s">
        <v>119</v>
      </c>
      <c r="I733" s="26" t="s">
        <v>119</v>
      </c>
      <c r="J733" s="26" t="s">
        <v>119</v>
      </c>
      <c r="K733" s="26" t="s">
        <v>119</v>
      </c>
      <c r="L733" s="26" t="s">
        <v>2701</v>
      </c>
      <c r="M733" s="26" t="s">
        <v>119</v>
      </c>
      <c r="N733" s="26" t="s">
        <v>2200</v>
      </c>
      <c r="O733" s="26" t="s">
        <v>119</v>
      </c>
      <c r="P733" s="26" t="s">
        <v>119</v>
      </c>
      <c r="Q733" s="26" t="s">
        <v>119</v>
      </c>
      <c r="R733" s="26" t="s">
        <v>119</v>
      </c>
      <c r="S733" s="28" t="s">
        <v>119</v>
      </c>
    </row>
    <row r="734" spans="1:19">
      <c r="A734" s="22"/>
      <c r="B734" s="27">
        <v>784</v>
      </c>
      <c r="C734" s="26" t="s">
        <v>21</v>
      </c>
      <c r="D734" s="26" t="s">
        <v>122</v>
      </c>
      <c r="E734" s="26" t="s">
        <v>130</v>
      </c>
      <c r="F734" s="26" t="s">
        <v>119</v>
      </c>
      <c r="G734" s="26" t="s">
        <v>119</v>
      </c>
      <c r="H734" s="26" t="s">
        <v>119</v>
      </c>
      <c r="I734" s="26" t="s">
        <v>119</v>
      </c>
      <c r="J734" s="26" t="s">
        <v>119</v>
      </c>
      <c r="K734" s="26" t="s">
        <v>119</v>
      </c>
      <c r="L734" s="26" t="s">
        <v>2686</v>
      </c>
      <c r="M734" s="26" t="s">
        <v>3241</v>
      </c>
      <c r="N734" s="26" t="s">
        <v>120</v>
      </c>
      <c r="O734" s="26" t="s">
        <v>119</v>
      </c>
      <c r="P734" s="26" t="s">
        <v>119</v>
      </c>
      <c r="Q734" s="26" t="s">
        <v>119</v>
      </c>
      <c r="R734" s="26" t="s">
        <v>119</v>
      </c>
      <c r="S734" s="28" t="s">
        <v>119</v>
      </c>
    </row>
    <row r="735" spans="1:19">
      <c r="A735" s="22"/>
      <c r="B735" s="27">
        <v>785</v>
      </c>
      <c r="C735" s="26" t="s">
        <v>21</v>
      </c>
      <c r="D735" s="26" t="s">
        <v>122</v>
      </c>
      <c r="E735" s="26" t="s">
        <v>119</v>
      </c>
      <c r="F735" s="26" t="s">
        <v>534</v>
      </c>
      <c r="G735" s="26" t="s">
        <v>3243</v>
      </c>
      <c r="H735" s="26" t="s">
        <v>119</v>
      </c>
      <c r="I735" s="26" t="s">
        <v>119</v>
      </c>
      <c r="J735" s="26" t="s">
        <v>119</v>
      </c>
      <c r="K735" s="26" t="s">
        <v>119</v>
      </c>
      <c r="L735" s="26" t="s">
        <v>2675</v>
      </c>
      <c r="M735" s="26" t="s">
        <v>119</v>
      </c>
      <c r="N735" s="26" t="s">
        <v>2182</v>
      </c>
      <c r="O735" s="26" t="s">
        <v>119</v>
      </c>
      <c r="P735" s="26" t="s">
        <v>119</v>
      </c>
      <c r="Q735" s="26" t="s">
        <v>119</v>
      </c>
      <c r="R735" s="26" t="s">
        <v>119</v>
      </c>
      <c r="S735" s="28" t="s">
        <v>119</v>
      </c>
    </row>
    <row r="736" spans="1:19">
      <c r="A736" s="22"/>
      <c r="B736" s="27">
        <v>786</v>
      </c>
      <c r="C736" s="26" t="s">
        <v>20</v>
      </c>
      <c r="D736" s="26" t="s">
        <v>316</v>
      </c>
      <c r="E736" s="26" t="s">
        <v>119</v>
      </c>
      <c r="F736" s="26" t="s">
        <v>3256</v>
      </c>
      <c r="G736" s="26" t="s">
        <v>3255</v>
      </c>
      <c r="H736" s="26" t="s">
        <v>287</v>
      </c>
      <c r="I736" s="26" t="s">
        <v>233</v>
      </c>
      <c r="J736" s="26" t="s">
        <v>119</v>
      </c>
      <c r="K736" s="26" t="s">
        <v>119</v>
      </c>
      <c r="L736" s="26" t="s">
        <v>2695</v>
      </c>
      <c r="M736" s="26" t="s">
        <v>119</v>
      </c>
      <c r="N736" s="26" t="s">
        <v>2197</v>
      </c>
      <c r="O736" s="26" t="s">
        <v>2822</v>
      </c>
      <c r="P736" s="26" t="s">
        <v>119</v>
      </c>
      <c r="Q736" s="26" t="s">
        <v>119</v>
      </c>
      <c r="R736" s="26" t="s">
        <v>2914</v>
      </c>
      <c r="S736" s="28" t="s">
        <v>119</v>
      </c>
    </row>
    <row r="737" spans="1:19">
      <c r="A737" s="22"/>
      <c r="B737" s="27">
        <v>787</v>
      </c>
      <c r="C737" s="26" t="s">
        <v>21</v>
      </c>
      <c r="D737" s="26" t="s">
        <v>122</v>
      </c>
      <c r="E737" s="26" t="s">
        <v>287</v>
      </c>
      <c r="F737" s="26" t="s">
        <v>119</v>
      </c>
      <c r="G737" s="26" t="s">
        <v>119</v>
      </c>
      <c r="H737" s="26" t="s">
        <v>119</v>
      </c>
      <c r="I737" s="26" t="s">
        <v>119</v>
      </c>
      <c r="J737" s="26" t="s">
        <v>119</v>
      </c>
      <c r="K737" s="26" t="s">
        <v>119</v>
      </c>
      <c r="L737" s="26" t="s">
        <v>2683</v>
      </c>
      <c r="M737" s="26" t="s">
        <v>119</v>
      </c>
      <c r="N737" s="26" t="s">
        <v>2188</v>
      </c>
      <c r="O737" s="26" t="s">
        <v>119</v>
      </c>
      <c r="P737" s="26" t="s">
        <v>119</v>
      </c>
      <c r="Q737" s="26" t="s">
        <v>119</v>
      </c>
      <c r="R737" s="26" t="s">
        <v>119</v>
      </c>
      <c r="S737" s="28" t="s">
        <v>119</v>
      </c>
    </row>
    <row r="738" spans="1:19">
      <c r="A738" s="22"/>
      <c r="B738" s="27">
        <v>788</v>
      </c>
      <c r="C738" s="26" t="s">
        <v>20</v>
      </c>
      <c r="D738" s="26" t="s">
        <v>125</v>
      </c>
      <c r="E738" s="26" t="s">
        <v>3238</v>
      </c>
      <c r="F738" s="26" t="s">
        <v>119</v>
      </c>
      <c r="G738" s="26" t="s">
        <v>119</v>
      </c>
      <c r="H738" s="26" t="s">
        <v>119</v>
      </c>
      <c r="I738" s="26" t="s">
        <v>119</v>
      </c>
      <c r="J738" s="26" t="s">
        <v>119</v>
      </c>
      <c r="K738" s="26" t="s">
        <v>119</v>
      </c>
      <c r="L738" s="26" t="s">
        <v>2670</v>
      </c>
      <c r="M738" s="26" t="s">
        <v>119</v>
      </c>
      <c r="N738" s="26" t="s">
        <v>1119</v>
      </c>
      <c r="O738" s="26" t="s">
        <v>119</v>
      </c>
      <c r="P738" s="26" t="s">
        <v>119</v>
      </c>
      <c r="Q738" s="26" t="s">
        <v>119</v>
      </c>
      <c r="R738" s="26" t="s">
        <v>119</v>
      </c>
      <c r="S738" s="28" t="s">
        <v>119</v>
      </c>
    </row>
    <row r="739" spans="1:19">
      <c r="A739" s="22"/>
      <c r="B739" s="27">
        <v>789</v>
      </c>
      <c r="C739" s="26" t="s">
        <v>21</v>
      </c>
      <c r="D739" s="26" t="s">
        <v>125</v>
      </c>
      <c r="E739" s="26" t="s">
        <v>449</v>
      </c>
      <c r="F739" s="26" t="s">
        <v>119</v>
      </c>
      <c r="G739" s="26" t="s">
        <v>119</v>
      </c>
      <c r="H739" s="26" t="s">
        <v>119</v>
      </c>
      <c r="I739" s="26" t="s">
        <v>119</v>
      </c>
      <c r="J739" s="26" t="s">
        <v>119</v>
      </c>
      <c r="K739" s="26" t="s">
        <v>119</v>
      </c>
      <c r="L739" s="26" t="s">
        <v>120</v>
      </c>
      <c r="M739" s="26" t="s">
        <v>119</v>
      </c>
      <c r="N739" s="26" t="s">
        <v>120</v>
      </c>
      <c r="O739" s="26" t="s">
        <v>119</v>
      </c>
      <c r="P739" s="26" t="s">
        <v>119</v>
      </c>
      <c r="Q739" s="26" t="s">
        <v>119</v>
      </c>
      <c r="R739" s="26" t="s">
        <v>119</v>
      </c>
      <c r="S739" s="28" t="s">
        <v>119</v>
      </c>
    </row>
    <row r="740" spans="1:19">
      <c r="A740" s="22"/>
      <c r="B740" s="27">
        <v>790</v>
      </c>
      <c r="C740" s="26" t="s">
        <v>21</v>
      </c>
      <c r="D740" s="26" t="s">
        <v>125</v>
      </c>
      <c r="E740" s="26" t="s">
        <v>1081</v>
      </c>
      <c r="F740" s="26" t="s">
        <v>119</v>
      </c>
      <c r="G740" s="26" t="s">
        <v>119</v>
      </c>
      <c r="H740" s="26" t="s">
        <v>119</v>
      </c>
      <c r="I740" s="26" t="s">
        <v>119</v>
      </c>
      <c r="J740" s="26" t="s">
        <v>119</v>
      </c>
      <c r="K740" s="26" t="s">
        <v>119</v>
      </c>
      <c r="L740" s="26" t="s">
        <v>3135</v>
      </c>
      <c r="M740" s="26" t="s">
        <v>119</v>
      </c>
      <c r="N740" s="26" t="s">
        <v>2390</v>
      </c>
      <c r="O740" s="26" t="s">
        <v>119</v>
      </c>
      <c r="P740" s="26" t="s">
        <v>119</v>
      </c>
      <c r="Q740" s="26" t="s">
        <v>119</v>
      </c>
      <c r="R740" s="26" t="s">
        <v>119</v>
      </c>
      <c r="S740" s="28" t="s">
        <v>119</v>
      </c>
    </row>
    <row r="741" spans="1:19">
      <c r="A741" s="22"/>
      <c r="B741" s="27">
        <v>791</v>
      </c>
      <c r="C741" s="26" t="s">
        <v>21</v>
      </c>
      <c r="D741" s="26" t="s">
        <v>125</v>
      </c>
      <c r="E741" s="26" t="s">
        <v>313</v>
      </c>
      <c r="F741" s="26" t="s">
        <v>119</v>
      </c>
      <c r="G741" s="26" t="s">
        <v>119</v>
      </c>
      <c r="H741" s="26" t="s">
        <v>119</v>
      </c>
      <c r="I741" s="26" t="s">
        <v>119</v>
      </c>
      <c r="J741" s="26" t="s">
        <v>119</v>
      </c>
      <c r="K741" s="26" t="s">
        <v>119</v>
      </c>
      <c r="L741" s="26" t="s">
        <v>3425</v>
      </c>
      <c r="M741" s="26" t="s">
        <v>119</v>
      </c>
      <c r="N741" s="26" t="s">
        <v>2118</v>
      </c>
      <c r="O741" s="26" t="s">
        <v>119</v>
      </c>
      <c r="P741" s="26" t="s">
        <v>521</v>
      </c>
      <c r="Q741" s="26" t="s">
        <v>119</v>
      </c>
      <c r="R741" s="26" t="s">
        <v>119</v>
      </c>
      <c r="S741" s="28" t="s">
        <v>119</v>
      </c>
    </row>
    <row r="742" spans="1:19">
      <c r="A742" s="22"/>
      <c r="B742" s="27">
        <v>792</v>
      </c>
      <c r="C742" s="26" t="s">
        <v>20</v>
      </c>
      <c r="D742" s="26" t="s">
        <v>125</v>
      </c>
      <c r="E742" s="26" t="s">
        <v>119</v>
      </c>
      <c r="F742" s="26" t="s">
        <v>123</v>
      </c>
      <c r="G742" s="26" t="s">
        <v>311</v>
      </c>
      <c r="H742" s="26" t="s">
        <v>119</v>
      </c>
      <c r="I742" s="26" t="s">
        <v>119</v>
      </c>
      <c r="J742" s="26" t="s">
        <v>119</v>
      </c>
      <c r="K742" s="26" t="s">
        <v>119</v>
      </c>
      <c r="L742" s="26" t="s">
        <v>120</v>
      </c>
      <c r="M742" s="26" t="s">
        <v>119</v>
      </c>
      <c r="N742" s="26" t="s">
        <v>120</v>
      </c>
      <c r="O742" s="26" t="s">
        <v>2387</v>
      </c>
      <c r="P742" s="26" t="s">
        <v>119</v>
      </c>
      <c r="Q742" s="26" t="s">
        <v>119</v>
      </c>
      <c r="R742" s="26" t="s">
        <v>119</v>
      </c>
      <c r="S742" s="28" t="s">
        <v>119</v>
      </c>
    </row>
    <row r="743" spans="1:19">
      <c r="A743" s="22"/>
      <c r="B743" s="27">
        <v>793</v>
      </c>
      <c r="C743" s="26" t="s">
        <v>21</v>
      </c>
      <c r="D743" s="26" t="s">
        <v>122</v>
      </c>
      <c r="E743" s="26" t="s">
        <v>119</v>
      </c>
      <c r="F743" s="26" t="s">
        <v>2718</v>
      </c>
      <c r="G743" s="26" t="s">
        <v>323</v>
      </c>
      <c r="H743" s="26" t="s">
        <v>321</v>
      </c>
      <c r="I743" s="26" t="s">
        <v>322</v>
      </c>
      <c r="J743" s="26" t="s">
        <v>119</v>
      </c>
      <c r="K743" s="26" t="s">
        <v>119</v>
      </c>
      <c r="L743" s="26" t="s">
        <v>578</v>
      </c>
      <c r="M743" s="26" t="s">
        <v>119</v>
      </c>
      <c r="N743" s="26" t="s">
        <v>2386</v>
      </c>
      <c r="O743" s="26" t="s">
        <v>119</v>
      </c>
      <c r="P743" s="26" t="s">
        <v>119</v>
      </c>
      <c r="Q743" s="26" t="s">
        <v>119</v>
      </c>
      <c r="R743" s="26" t="s">
        <v>119</v>
      </c>
      <c r="S743" s="28" t="s">
        <v>119</v>
      </c>
    </row>
    <row r="744" spans="1:19">
      <c r="A744" s="22"/>
      <c r="B744" s="27">
        <v>794</v>
      </c>
      <c r="C744" s="26" t="s">
        <v>21</v>
      </c>
      <c r="D744" s="26" t="s">
        <v>122</v>
      </c>
      <c r="E744" s="26" t="s">
        <v>119</v>
      </c>
      <c r="F744" s="26" t="s">
        <v>130</v>
      </c>
      <c r="G744" s="26" t="s">
        <v>311</v>
      </c>
      <c r="H744" s="26" t="s">
        <v>309</v>
      </c>
      <c r="I744" s="26" t="s">
        <v>287</v>
      </c>
      <c r="J744" s="26" t="s">
        <v>141</v>
      </c>
      <c r="K744" s="26" t="s">
        <v>119</v>
      </c>
      <c r="L744" s="26" t="s">
        <v>3101</v>
      </c>
      <c r="M744" s="26" t="s">
        <v>119</v>
      </c>
      <c r="N744" s="26" t="s">
        <v>120</v>
      </c>
      <c r="O744" s="26" t="s">
        <v>119</v>
      </c>
      <c r="P744" s="26" t="s">
        <v>119</v>
      </c>
      <c r="Q744" s="26" t="s">
        <v>119</v>
      </c>
      <c r="R744" s="26" t="s">
        <v>119</v>
      </c>
      <c r="S744" s="28" t="s">
        <v>119</v>
      </c>
    </row>
    <row r="745" spans="1:19">
      <c r="A745" s="22"/>
      <c r="B745" s="27">
        <v>795</v>
      </c>
      <c r="C745" s="26" t="s">
        <v>20</v>
      </c>
      <c r="D745" s="26" t="s">
        <v>122</v>
      </c>
      <c r="E745" s="26" t="s">
        <v>299</v>
      </c>
      <c r="F745" s="26" t="s">
        <v>119</v>
      </c>
      <c r="G745" s="26" t="s">
        <v>119</v>
      </c>
      <c r="H745" s="26" t="s">
        <v>119</v>
      </c>
      <c r="I745" s="26" t="s">
        <v>119</v>
      </c>
      <c r="J745" s="26" t="s">
        <v>119</v>
      </c>
      <c r="K745" s="26" t="s">
        <v>119</v>
      </c>
      <c r="L745" s="26" t="s">
        <v>2153</v>
      </c>
      <c r="M745" s="26" t="s">
        <v>119</v>
      </c>
      <c r="N745" s="26" t="s">
        <v>925</v>
      </c>
      <c r="O745" s="26" t="s">
        <v>119</v>
      </c>
      <c r="P745" s="26" t="s">
        <v>119</v>
      </c>
      <c r="Q745" s="26" t="s">
        <v>119</v>
      </c>
      <c r="R745" s="26" t="s">
        <v>119</v>
      </c>
      <c r="S745" s="28" t="s">
        <v>119</v>
      </c>
    </row>
    <row r="746" spans="1:19">
      <c r="A746" s="22"/>
      <c r="B746" s="27">
        <v>796</v>
      </c>
      <c r="C746" s="26" t="s">
        <v>21</v>
      </c>
      <c r="D746" s="26" t="s">
        <v>316</v>
      </c>
      <c r="E746" s="26" t="s">
        <v>119</v>
      </c>
      <c r="F746" s="26" t="s">
        <v>369</v>
      </c>
      <c r="G746" s="26" t="s">
        <v>315</v>
      </c>
      <c r="H746" s="26" t="s">
        <v>311</v>
      </c>
      <c r="I746" s="26" t="s">
        <v>119</v>
      </c>
      <c r="J746" s="26" t="s">
        <v>119</v>
      </c>
      <c r="K746" s="26" t="s">
        <v>119</v>
      </c>
      <c r="L746" s="26" t="s">
        <v>120</v>
      </c>
      <c r="M746" s="26" t="s">
        <v>119</v>
      </c>
      <c r="N746" s="26" t="s">
        <v>2382</v>
      </c>
      <c r="O746" s="26" t="s">
        <v>119</v>
      </c>
      <c r="P746" s="26" t="s">
        <v>119</v>
      </c>
      <c r="Q746" s="26" t="s">
        <v>119</v>
      </c>
      <c r="R746" s="26" t="s">
        <v>119</v>
      </c>
      <c r="S746" s="28" t="s">
        <v>1090</v>
      </c>
    </row>
    <row r="747" spans="1:19">
      <c r="A747" s="22"/>
      <c r="B747" s="27">
        <v>797</v>
      </c>
      <c r="C747" s="26" t="s">
        <v>20</v>
      </c>
      <c r="D747" s="26" t="s">
        <v>122</v>
      </c>
      <c r="E747" s="26" t="s">
        <v>305</v>
      </c>
      <c r="F747" s="26" t="s">
        <v>119</v>
      </c>
      <c r="G747" s="26" t="s">
        <v>119</v>
      </c>
      <c r="H747" s="26" t="s">
        <v>119</v>
      </c>
      <c r="I747" s="26" t="s">
        <v>119</v>
      </c>
      <c r="J747" s="26" t="s">
        <v>119</v>
      </c>
      <c r="K747" s="26" t="s">
        <v>119</v>
      </c>
      <c r="L747" s="26" t="s">
        <v>2859</v>
      </c>
      <c r="M747" s="26" t="s">
        <v>119</v>
      </c>
      <c r="N747" s="26" t="s">
        <v>2368</v>
      </c>
      <c r="O747" s="26" t="s">
        <v>119</v>
      </c>
      <c r="P747" s="26" t="s">
        <v>119</v>
      </c>
      <c r="Q747" s="26" t="s">
        <v>119</v>
      </c>
      <c r="R747" s="26" t="s">
        <v>119</v>
      </c>
      <c r="S747" s="28" t="s">
        <v>119</v>
      </c>
    </row>
    <row r="748" spans="1:19">
      <c r="A748" s="22"/>
      <c r="B748" s="27">
        <v>798</v>
      </c>
      <c r="C748" s="26" t="s">
        <v>20</v>
      </c>
      <c r="D748" s="26" t="s">
        <v>122</v>
      </c>
      <c r="E748" s="26" t="s">
        <v>175</v>
      </c>
      <c r="F748" s="26" t="s">
        <v>119</v>
      </c>
      <c r="G748" s="26" t="s">
        <v>119</v>
      </c>
      <c r="H748" s="26" t="s">
        <v>119</v>
      </c>
      <c r="I748" s="26" t="s">
        <v>119</v>
      </c>
      <c r="J748" s="26" t="s">
        <v>119</v>
      </c>
      <c r="K748" s="26" t="s">
        <v>119</v>
      </c>
      <c r="L748" s="26" t="s">
        <v>2148</v>
      </c>
      <c r="M748" s="26" t="s">
        <v>119</v>
      </c>
      <c r="N748" s="26" t="s">
        <v>2417</v>
      </c>
      <c r="O748" s="26" t="s">
        <v>119</v>
      </c>
      <c r="P748" s="26" t="s">
        <v>119</v>
      </c>
      <c r="Q748" s="26" t="s">
        <v>752</v>
      </c>
      <c r="R748" s="26" t="s">
        <v>119</v>
      </c>
      <c r="S748" s="28" t="s">
        <v>119</v>
      </c>
    </row>
    <row r="749" spans="1:19">
      <c r="A749" s="22"/>
      <c r="B749" s="27">
        <v>799</v>
      </c>
      <c r="C749" s="26" t="s">
        <v>21</v>
      </c>
      <c r="D749" s="26" t="s">
        <v>125</v>
      </c>
      <c r="E749" s="26" t="s">
        <v>287</v>
      </c>
      <c r="F749" s="26" t="s">
        <v>119</v>
      </c>
      <c r="G749" s="26" t="s">
        <v>119</v>
      </c>
      <c r="H749" s="26" t="s">
        <v>119</v>
      </c>
      <c r="I749" s="26" t="s">
        <v>119</v>
      </c>
      <c r="J749" s="26" t="s">
        <v>119</v>
      </c>
      <c r="K749" s="26" t="s">
        <v>119</v>
      </c>
      <c r="L749" s="26" t="s">
        <v>2138</v>
      </c>
      <c r="M749" s="26" t="s">
        <v>119</v>
      </c>
      <c r="N749" s="26" t="s">
        <v>480</v>
      </c>
      <c r="O749" s="26" t="s">
        <v>119</v>
      </c>
      <c r="P749" s="26" t="s">
        <v>119</v>
      </c>
      <c r="Q749" s="26" t="s">
        <v>119</v>
      </c>
      <c r="R749" s="26" t="s">
        <v>119</v>
      </c>
      <c r="S749" s="28" t="s">
        <v>119</v>
      </c>
    </row>
    <row r="750" spans="1:19">
      <c r="A750" s="22"/>
      <c r="B750" s="27">
        <v>800</v>
      </c>
      <c r="C750" s="26" t="s">
        <v>21</v>
      </c>
      <c r="D750" s="26" t="s">
        <v>125</v>
      </c>
      <c r="E750" s="26" t="s">
        <v>449</v>
      </c>
      <c r="F750" s="26" t="s">
        <v>119</v>
      </c>
      <c r="G750" s="26" t="s">
        <v>119</v>
      </c>
      <c r="H750" s="26" t="s">
        <v>119</v>
      </c>
      <c r="I750" s="26" t="s">
        <v>119</v>
      </c>
      <c r="J750" s="26" t="s">
        <v>119</v>
      </c>
      <c r="K750" s="26" t="s">
        <v>119</v>
      </c>
      <c r="L750" s="26" t="s">
        <v>1823</v>
      </c>
      <c r="M750" s="26" t="s">
        <v>119</v>
      </c>
      <c r="N750" s="26" t="s">
        <v>120</v>
      </c>
      <c r="O750" s="26" t="s">
        <v>119</v>
      </c>
      <c r="P750" s="26" t="s">
        <v>119</v>
      </c>
      <c r="Q750" s="26" t="s">
        <v>119</v>
      </c>
      <c r="R750" s="26" t="s">
        <v>119</v>
      </c>
      <c r="S750" s="28" t="s">
        <v>119</v>
      </c>
    </row>
    <row r="751" spans="1:19">
      <c r="A751" s="22"/>
      <c r="B751" s="27">
        <v>801</v>
      </c>
      <c r="C751" s="26" t="s">
        <v>20</v>
      </c>
      <c r="D751" s="26" t="s">
        <v>122</v>
      </c>
      <c r="E751" s="26" t="s">
        <v>2625</v>
      </c>
      <c r="F751" s="26" t="s">
        <v>119</v>
      </c>
      <c r="G751" s="26" t="s">
        <v>119</v>
      </c>
      <c r="H751" s="26" t="s">
        <v>119</v>
      </c>
      <c r="I751" s="26" t="s">
        <v>119</v>
      </c>
      <c r="J751" s="26" t="s">
        <v>119</v>
      </c>
      <c r="K751" s="26" t="s">
        <v>119</v>
      </c>
      <c r="L751" s="26" t="s">
        <v>120</v>
      </c>
      <c r="M751" s="26" t="s">
        <v>119</v>
      </c>
      <c r="N751" s="26" t="s">
        <v>120</v>
      </c>
      <c r="O751" s="26" t="s">
        <v>119</v>
      </c>
      <c r="P751" s="26" t="s">
        <v>119</v>
      </c>
      <c r="Q751" s="26" t="s">
        <v>119</v>
      </c>
      <c r="R751" s="26" t="s">
        <v>119</v>
      </c>
      <c r="S751" s="28" t="s">
        <v>119</v>
      </c>
    </row>
    <row r="752" spans="1:19">
      <c r="A752" s="22"/>
      <c r="B752" s="27">
        <v>802</v>
      </c>
      <c r="C752" s="26" t="s">
        <v>21</v>
      </c>
      <c r="D752" s="26" t="s">
        <v>125</v>
      </c>
      <c r="E752" s="26" t="s">
        <v>119</v>
      </c>
      <c r="F752" s="26" t="s">
        <v>173</v>
      </c>
      <c r="G752" s="26" t="s">
        <v>1761</v>
      </c>
      <c r="H752" s="26" t="s">
        <v>119</v>
      </c>
      <c r="I752" s="26" t="s">
        <v>119</v>
      </c>
      <c r="J752" s="26" t="s">
        <v>119</v>
      </c>
      <c r="K752" s="26" t="s">
        <v>119</v>
      </c>
      <c r="L752" s="26" t="s">
        <v>1829</v>
      </c>
      <c r="M752" s="26" t="s">
        <v>119</v>
      </c>
      <c r="N752" s="26" t="s">
        <v>2091</v>
      </c>
      <c r="O752" s="26" t="s">
        <v>119</v>
      </c>
      <c r="P752" s="26" t="s">
        <v>119</v>
      </c>
      <c r="Q752" s="26" t="s">
        <v>119</v>
      </c>
      <c r="R752" s="26" t="s">
        <v>119</v>
      </c>
      <c r="S752" s="28" t="s">
        <v>119</v>
      </c>
    </row>
    <row r="753" spans="1:19">
      <c r="A753" s="22"/>
      <c r="B753" s="27">
        <v>803</v>
      </c>
      <c r="C753" s="26" t="s">
        <v>20</v>
      </c>
      <c r="D753" s="26" t="s">
        <v>122</v>
      </c>
      <c r="E753" s="26" t="s">
        <v>2631</v>
      </c>
      <c r="F753" s="26" t="s">
        <v>119</v>
      </c>
      <c r="G753" s="26" t="s">
        <v>119</v>
      </c>
      <c r="H753" s="26" t="s">
        <v>119</v>
      </c>
      <c r="I753" s="26" t="s">
        <v>119</v>
      </c>
      <c r="J753" s="26" t="s">
        <v>119</v>
      </c>
      <c r="K753" s="26" t="s">
        <v>119</v>
      </c>
      <c r="L753" s="26" t="s">
        <v>1819</v>
      </c>
      <c r="M753" s="26" t="s">
        <v>2191</v>
      </c>
      <c r="N753" s="26" t="s">
        <v>2078</v>
      </c>
      <c r="O753" s="26" t="s">
        <v>119</v>
      </c>
      <c r="P753" s="26" t="s">
        <v>119</v>
      </c>
      <c r="Q753" s="26" t="s">
        <v>119</v>
      </c>
      <c r="R753" s="26" t="s">
        <v>119</v>
      </c>
      <c r="S753" s="28" t="s">
        <v>119</v>
      </c>
    </row>
    <row r="754" spans="1:19">
      <c r="A754" s="22"/>
      <c r="B754" s="27">
        <v>805</v>
      </c>
      <c r="C754" s="26" t="s">
        <v>21</v>
      </c>
      <c r="D754" s="26" t="s">
        <v>122</v>
      </c>
      <c r="E754" s="26" t="s">
        <v>119</v>
      </c>
      <c r="F754" s="26" t="s">
        <v>2624</v>
      </c>
      <c r="G754" s="26" t="s">
        <v>2623</v>
      </c>
      <c r="H754" s="26" t="s">
        <v>119</v>
      </c>
      <c r="I754" s="26" t="s">
        <v>119</v>
      </c>
      <c r="J754" s="26" t="s">
        <v>119</v>
      </c>
      <c r="K754" s="26" t="s">
        <v>119</v>
      </c>
      <c r="L754" s="26" t="s">
        <v>1810</v>
      </c>
      <c r="M754" s="26" t="s">
        <v>119</v>
      </c>
      <c r="N754" s="26" t="s">
        <v>2190</v>
      </c>
      <c r="O754" s="26" t="s">
        <v>119</v>
      </c>
      <c r="P754" s="26" t="s">
        <v>3225</v>
      </c>
      <c r="Q754" s="26" t="s">
        <v>119</v>
      </c>
      <c r="R754" s="26" t="s">
        <v>119</v>
      </c>
      <c r="S754" s="28" t="s">
        <v>119</v>
      </c>
    </row>
    <row r="755" spans="1:19">
      <c r="A755" s="22"/>
      <c r="B755" s="27">
        <v>806</v>
      </c>
      <c r="C755" s="26" t="s">
        <v>20</v>
      </c>
      <c r="D755" s="26" t="s">
        <v>122</v>
      </c>
      <c r="E755" s="26" t="s">
        <v>119</v>
      </c>
      <c r="F755" s="26" t="s">
        <v>1218</v>
      </c>
      <c r="G755" s="26" t="s">
        <v>2620</v>
      </c>
      <c r="H755" s="26" t="s">
        <v>119</v>
      </c>
      <c r="I755" s="26" t="s">
        <v>119</v>
      </c>
      <c r="J755" s="26" t="s">
        <v>119</v>
      </c>
      <c r="K755" s="26" t="s">
        <v>119</v>
      </c>
      <c r="L755" s="26" t="s">
        <v>1796</v>
      </c>
      <c r="M755" s="26" t="s">
        <v>119</v>
      </c>
      <c r="N755" s="26" t="s">
        <v>1759</v>
      </c>
      <c r="O755" s="26" t="s">
        <v>119</v>
      </c>
      <c r="P755" s="26" t="s">
        <v>119</v>
      </c>
      <c r="Q755" s="26" t="s">
        <v>119</v>
      </c>
      <c r="R755" s="26" t="s">
        <v>119</v>
      </c>
      <c r="S755" s="28" t="s">
        <v>119</v>
      </c>
    </row>
    <row r="756" spans="1:19">
      <c r="A756" s="22"/>
      <c r="B756" s="27">
        <v>807</v>
      </c>
      <c r="C756" s="26" t="s">
        <v>20</v>
      </c>
      <c r="D756" s="26" t="s">
        <v>122</v>
      </c>
      <c r="E756" s="26" t="s">
        <v>119</v>
      </c>
      <c r="F756" s="26" t="s">
        <v>911</v>
      </c>
      <c r="G756" s="26" t="s">
        <v>449</v>
      </c>
      <c r="H756" s="26" t="s">
        <v>158</v>
      </c>
      <c r="I756" s="26" t="s">
        <v>119</v>
      </c>
      <c r="J756" s="26" t="s">
        <v>119</v>
      </c>
      <c r="K756" s="26" t="s">
        <v>119</v>
      </c>
      <c r="L756" s="26" t="s">
        <v>120</v>
      </c>
      <c r="M756" s="26" t="s">
        <v>119</v>
      </c>
      <c r="N756" s="26" t="s">
        <v>120</v>
      </c>
      <c r="O756" s="26" t="s">
        <v>119</v>
      </c>
      <c r="P756" s="26" t="s">
        <v>119</v>
      </c>
      <c r="Q756" s="26" t="s">
        <v>119</v>
      </c>
      <c r="R756" s="26" t="s">
        <v>119</v>
      </c>
      <c r="S756" s="28" t="s">
        <v>119</v>
      </c>
    </row>
    <row r="757" spans="1:19">
      <c r="A757" s="22"/>
      <c r="B757" s="27">
        <v>808</v>
      </c>
      <c r="C757" s="26" t="s">
        <v>20</v>
      </c>
      <c r="D757" s="26" t="s">
        <v>122</v>
      </c>
      <c r="E757" s="26" t="s">
        <v>119</v>
      </c>
      <c r="F757" s="26" t="s">
        <v>491</v>
      </c>
      <c r="G757" s="26" t="s">
        <v>784</v>
      </c>
      <c r="H757" s="26" t="s">
        <v>1504</v>
      </c>
      <c r="I757" s="26" t="s">
        <v>1542</v>
      </c>
      <c r="J757" s="26" t="s">
        <v>119</v>
      </c>
      <c r="K757" s="26" t="s">
        <v>119</v>
      </c>
      <c r="L757" s="26" t="s">
        <v>1807</v>
      </c>
      <c r="M757" s="26" t="s">
        <v>2179</v>
      </c>
      <c r="N757" s="26" t="s">
        <v>1207</v>
      </c>
      <c r="O757" s="26" t="s">
        <v>1460</v>
      </c>
      <c r="P757" s="26" t="s">
        <v>119</v>
      </c>
      <c r="Q757" s="26" t="s">
        <v>1799</v>
      </c>
      <c r="R757" s="26" t="s">
        <v>1012</v>
      </c>
      <c r="S757" s="28" t="s">
        <v>3276</v>
      </c>
    </row>
    <row r="758" spans="1:19">
      <c r="A758" s="22"/>
      <c r="B758" s="27">
        <v>809</v>
      </c>
      <c r="C758" s="26" t="s">
        <v>21</v>
      </c>
      <c r="D758" s="26" t="s">
        <v>125</v>
      </c>
      <c r="E758" s="26" t="s">
        <v>119</v>
      </c>
      <c r="F758" s="26" t="s">
        <v>309</v>
      </c>
      <c r="G758" s="26" t="s">
        <v>376</v>
      </c>
      <c r="H758" s="26" t="s">
        <v>119</v>
      </c>
      <c r="I758" s="26" t="s">
        <v>119</v>
      </c>
      <c r="J758" s="26" t="s">
        <v>119</v>
      </c>
      <c r="K758" s="26" t="s">
        <v>119</v>
      </c>
      <c r="L758" s="26" t="s">
        <v>1791</v>
      </c>
      <c r="M758" s="26" t="s">
        <v>119</v>
      </c>
      <c r="N758" s="26" t="s">
        <v>2045</v>
      </c>
      <c r="O758" s="26" t="s">
        <v>119</v>
      </c>
      <c r="P758" s="26" t="s">
        <v>119</v>
      </c>
      <c r="Q758" s="26" t="s">
        <v>119</v>
      </c>
      <c r="R758" s="26" t="s">
        <v>119</v>
      </c>
      <c r="S758" s="28" t="s">
        <v>119</v>
      </c>
    </row>
    <row r="759" spans="1:19">
      <c r="A759" s="22"/>
      <c r="B759" s="27">
        <v>810</v>
      </c>
      <c r="C759" s="26" t="s">
        <v>21</v>
      </c>
      <c r="D759" s="26" t="s">
        <v>122</v>
      </c>
      <c r="E759" s="26" t="s">
        <v>119</v>
      </c>
      <c r="F759" s="26" t="s">
        <v>2610</v>
      </c>
      <c r="G759" s="26" t="s">
        <v>2611</v>
      </c>
      <c r="H759" s="26" t="s">
        <v>2612</v>
      </c>
      <c r="I759" s="26" t="s">
        <v>2613</v>
      </c>
      <c r="J759" s="26" t="s">
        <v>600</v>
      </c>
      <c r="K759" s="26" t="s">
        <v>1200</v>
      </c>
      <c r="L759" s="26" t="s">
        <v>1778</v>
      </c>
      <c r="M759" s="26" t="s">
        <v>119</v>
      </c>
      <c r="N759" s="26" t="s">
        <v>2814</v>
      </c>
      <c r="O759" s="26" t="s">
        <v>119</v>
      </c>
      <c r="P759" s="26" t="s">
        <v>119</v>
      </c>
      <c r="Q759" s="26" t="s">
        <v>119</v>
      </c>
      <c r="R759" s="26" t="s">
        <v>119</v>
      </c>
      <c r="S759" s="28" t="s">
        <v>119</v>
      </c>
    </row>
    <row r="760" spans="1:19">
      <c r="A760" s="22"/>
      <c r="B760" s="27">
        <v>811</v>
      </c>
      <c r="C760" s="26" t="s">
        <v>21</v>
      </c>
      <c r="D760" s="26" t="s">
        <v>122</v>
      </c>
      <c r="E760" s="26" t="s">
        <v>119</v>
      </c>
      <c r="F760" s="26" t="s">
        <v>706</v>
      </c>
      <c r="G760" s="26" t="s">
        <v>175</v>
      </c>
      <c r="H760" s="26" t="s">
        <v>309</v>
      </c>
      <c r="I760" s="26" t="s">
        <v>119</v>
      </c>
      <c r="J760" s="26" t="s">
        <v>119</v>
      </c>
      <c r="K760" s="26" t="s">
        <v>119</v>
      </c>
      <c r="L760" s="26" t="s">
        <v>601</v>
      </c>
      <c r="M760" s="26" t="s">
        <v>736</v>
      </c>
      <c r="N760" s="26" t="s">
        <v>2690</v>
      </c>
      <c r="O760" s="26" t="s">
        <v>119</v>
      </c>
      <c r="P760" s="26" t="s">
        <v>119</v>
      </c>
      <c r="Q760" s="26" t="s">
        <v>119</v>
      </c>
      <c r="R760" s="26" t="s">
        <v>119</v>
      </c>
      <c r="S760" s="28" t="s">
        <v>3048</v>
      </c>
    </row>
    <row r="761" spans="1:19">
      <c r="A761" s="22"/>
      <c r="B761" s="27">
        <v>812</v>
      </c>
      <c r="C761" s="26" t="s">
        <v>21</v>
      </c>
      <c r="D761" s="26" t="s">
        <v>122</v>
      </c>
      <c r="E761" s="26" t="s">
        <v>119</v>
      </c>
      <c r="F761" s="26" t="s">
        <v>311</v>
      </c>
      <c r="G761" s="26" t="s">
        <v>1501</v>
      </c>
      <c r="H761" s="26" t="s">
        <v>119</v>
      </c>
      <c r="I761" s="26" t="s">
        <v>119</v>
      </c>
      <c r="J761" s="26" t="s">
        <v>119</v>
      </c>
      <c r="K761" s="26" t="s">
        <v>119</v>
      </c>
      <c r="L761" s="26" t="s">
        <v>593</v>
      </c>
      <c r="M761" s="26" t="s">
        <v>119</v>
      </c>
      <c r="N761" s="26" t="s">
        <v>1689</v>
      </c>
      <c r="O761" s="26" t="s">
        <v>2365</v>
      </c>
      <c r="P761" s="26" t="s">
        <v>119</v>
      </c>
      <c r="Q761" s="26" t="s">
        <v>119</v>
      </c>
      <c r="R761" s="26" t="s">
        <v>119</v>
      </c>
      <c r="S761" s="28" t="s">
        <v>119</v>
      </c>
    </row>
    <row r="762" spans="1:19">
      <c r="A762" s="22"/>
      <c r="B762" s="27">
        <v>813</v>
      </c>
      <c r="C762" s="26" t="s">
        <v>20</v>
      </c>
      <c r="D762" s="26" t="s">
        <v>122</v>
      </c>
      <c r="E762" s="26" t="s">
        <v>119</v>
      </c>
      <c r="F762" s="26" t="s">
        <v>233</v>
      </c>
      <c r="G762" s="26" t="s">
        <v>130</v>
      </c>
      <c r="H762" s="26" t="s">
        <v>119</v>
      </c>
      <c r="I762" s="26" t="s">
        <v>119</v>
      </c>
      <c r="J762" s="26" t="s">
        <v>119</v>
      </c>
      <c r="K762" s="26" t="s">
        <v>119</v>
      </c>
      <c r="L762" s="26" t="s">
        <v>611</v>
      </c>
      <c r="M762" s="26" t="s">
        <v>119</v>
      </c>
      <c r="N762" s="26" t="s">
        <v>3569</v>
      </c>
      <c r="O762" s="26" t="s">
        <v>334</v>
      </c>
      <c r="P762" s="26" t="s">
        <v>119</v>
      </c>
      <c r="Q762" s="26" t="s">
        <v>2381</v>
      </c>
      <c r="R762" s="26" t="s">
        <v>119</v>
      </c>
      <c r="S762" s="28" t="s">
        <v>119</v>
      </c>
    </row>
    <row r="763" spans="1:19">
      <c r="A763" s="22"/>
      <c r="B763" s="27">
        <v>814</v>
      </c>
      <c r="C763" s="26" t="s">
        <v>21</v>
      </c>
      <c r="D763" s="26" t="s">
        <v>125</v>
      </c>
      <c r="E763" s="26" t="s">
        <v>119</v>
      </c>
      <c r="F763" s="26" t="s">
        <v>2080</v>
      </c>
      <c r="G763" s="26" t="s">
        <v>204</v>
      </c>
      <c r="H763" s="26" t="s">
        <v>119</v>
      </c>
      <c r="I763" s="26" t="s">
        <v>119</v>
      </c>
      <c r="J763" s="26" t="s">
        <v>119</v>
      </c>
      <c r="K763" s="26" t="s">
        <v>119</v>
      </c>
      <c r="L763" s="26" t="s">
        <v>599</v>
      </c>
      <c r="M763" s="26" t="s">
        <v>119</v>
      </c>
      <c r="N763" s="26" t="s">
        <v>120</v>
      </c>
      <c r="O763" s="26" t="s">
        <v>119</v>
      </c>
      <c r="P763" s="26" t="s">
        <v>119</v>
      </c>
      <c r="Q763" s="26" t="s">
        <v>119</v>
      </c>
      <c r="R763" s="26" t="s">
        <v>119</v>
      </c>
      <c r="S763" s="28" t="s">
        <v>119</v>
      </c>
    </row>
    <row r="764" spans="1:19">
      <c r="A764" s="22"/>
      <c r="B764" s="27">
        <v>815</v>
      </c>
      <c r="C764" s="26" t="s">
        <v>21</v>
      </c>
      <c r="D764" s="26" t="s">
        <v>122</v>
      </c>
      <c r="E764" s="26" t="s">
        <v>119</v>
      </c>
      <c r="F764" s="26" t="s">
        <v>662</v>
      </c>
      <c r="G764" s="26" t="s">
        <v>496</v>
      </c>
      <c r="H764" s="26" t="s">
        <v>530</v>
      </c>
      <c r="I764" s="26" t="s">
        <v>1761</v>
      </c>
      <c r="J764" s="26" t="s">
        <v>119</v>
      </c>
      <c r="K764" s="26" t="s">
        <v>119</v>
      </c>
      <c r="L764" s="26" t="s">
        <v>3154</v>
      </c>
      <c r="M764" s="26" t="s">
        <v>119</v>
      </c>
      <c r="N764" s="26" t="s">
        <v>2969</v>
      </c>
      <c r="O764" s="26" t="s">
        <v>119</v>
      </c>
      <c r="P764" s="26" t="s">
        <v>119</v>
      </c>
      <c r="Q764" s="26" t="s">
        <v>119</v>
      </c>
      <c r="R764" s="26" t="s">
        <v>119</v>
      </c>
      <c r="S764" s="28" t="s">
        <v>119</v>
      </c>
    </row>
    <row r="765" spans="1:19">
      <c r="A765" s="22"/>
      <c r="B765" s="27">
        <v>816</v>
      </c>
      <c r="C765" s="26" t="s">
        <v>21</v>
      </c>
      <c r="D765" s="26" t="s">
        <v>122</v>
      </c>
      <c r="E765" s="26" t="s">
        <v>130</v>
      </c>
      <c r="F765" s="26" t="s">
        <v>119</v>
      </c>
      <c r="G765" s="26" t="s">
        <v>119</v>
      </c>
      <c r="H765" s="26" t="s">
        <v>119</v>
      </c>
      <c r="I765" s="26" t="s">
        <v>119</v>
      </c>
      <c r="J765" s="26" t="s">
        <v>119</v>
      </c>
      <c r="K765" s="26" t="s">
        <v>119</v>
      </c>
      <c r="L765" s="26" t="s">
        <v>582</v>
      </c>
      <c r="M765" s="26" t="s">
        <v>119</v>
      </c>
      <c r="N765" s="26" t="s">
        <v>2962</v>
      </c>
      <c r="O765" s="26" t="s">
        <v>119</v>
      </c>
      <c r="P765" s="26" t="s">
        <v>119</v>
      </c>
      <c r="Q765" s="26" t="s">
        <v>119</v>
      </c>
      <c r="R765" s="26" t="s">
        <v>119</v>
      </c>
      <c r="S765" s="28" t="s">
        <v>119</v>
      </c>
    </row>
    <row r="766" spans="1:19">
      <c r="A766" s="22"/>
      <c r="B766" s="27">
        <v>817</v>
      </c>
      <c r="C766" s="26" t="s">
        <v>21</v>
      </c>
      <c r="D766" s="26" t="s">
        <v>125</v>
      </c>
      <c r="E766" s="26" t="s">
        <v>3193</v>
      </c>
      <c r="F766" s="26" t="s">
        <v>119</v>
      </c>
      <c r="G766" s="26" t="s">
        <v>119</v>
      </c>
      <c r="H766" s="26" t="s">
        <v>119</v>
      </c>
      <c r="I766" s="26" t="s">
        <v>119</v>
      </c>
      <c r="J766" s="26" t="s">
        <v>119</v>
      </c>
      <c r="K766" s="26" t="s">
        <v>119</v>
      </c>
      <c r="L766" s="26" t="s">
        <v>596</v>
      </c>
      <c r="M766" s="26" t="s">
        <v>3533</v>
      </c>
      <c r="N766" s="26" t="s">
        <v>2975</v>
      </c>
      <c r="O766" s="26" t="s">
        <v>119</v>
      </c>
      <c r="P766" s="26" t="s">
        <v>119</v>
      </c>
      <c r="Q766" s="26" t="s">
        <v>119</v>
      </c>
      <c r="R766" s="26" t="s">
        <v>119</v>
      </c>
      <c r="S766" s="28" t="s">
        <v>119</v>
      </c>
    </row>
    <row r="767" spans="1:19">
      <c r="A767" s="22"/>
      <c r="B767" s="27">
        <v>818</v>
      </c>
      <c r="C767" s="26" t="s">
        <v>21</v>
      </c>
      <c r="D767" s="26" t="s">
        <v>122</v>
      </c>
      <c r="E767" s="26" t="s">
        <v>119</v>
      </c>
      <c r="F767" s="26" t="s">
        <v>376</v>
      </c>
      <c r="G767" s="26" t="s">
        <v>590</v>
      </c>
      <c r="H767" s="26" t="s">
        <v>287</v>
      </c>
      <c r="I767" s="26" t="s">
        <v>119</v>
      </c>
      <c r="J767" s="26" t="s">
        <v>119</v>
      </c>
      <c r="K767" s="26" t="s">
        <v>119</v>
      </c>
      <c r="L767" s="26" t="s">
        <v>587</v>
      </c>
      <c r="M767" s="26" t="s">
        <v>119</v>
      </c>
      <c r="N767" s="26" t="s">
        <v>2967</v>
      </c>
      <c r="O767" s="26" t="s">
        <v>119</v>
      </c>
      <c r="P767" s="26" t="s">
        <v>119</v>
      </c>
      <c r="Q767" s="26" t="s">
        <v>119</v>
      </c>
      <c r="R767" s="26" t="s">
        <v>119</v>
      </c>
      <c r="S767" s="28" t="s">
        <v>119</v>
      </c>
    </row>
    <row r="768" spans="1:19">
      <c r="A768" s="22"/>
      <c r="B768" s="27">
        <v>819</v>
      </c>
      <c r="C768" s="26" t="s">
        <v>21</v>
      </c>
      <c r="D768" s="26" t="s">
        <v>122</v>
      </c>
      <c r="E768" s="26" t="s">
        <v>119</v>
      </c>
      <c r="F768" s="26" t="s">
        <v>325</v>
      </c>
      <c r="G768" s="26" t="s">
        <v>590</v>
      </c>
      <c r="H768" s="26" t="s">
        <v>119</v>
      </c>
      <c r="I768" s="26" t="s">
        <v>119</v>
      </c>
      <c r="J768" s="26" t="s">
        <v>119</v>
      </c>
      <c r="K768" s="26" t="s">
        <v>119</v>
      </c>
      <c r="L768" s="26" t="s">
        <v>581</v>
      </c>
      <c r="M768" s="26" t="s">
        <v>119</v>
      </c>
      <c r="N768" s="26" t="s">
        <v>2960</v>
      </c>
      <c r="O768" s="26" t="s">
        <v>119</v>
      </c>
      <c r="P768" s="26" t="s">
        <v>119</v>
      </c>
      <c r="Q768" s="26" t="s">
        <v>119</v>
      </c>
      <c r="R768" s="26" t="s">
        <v>119</v>
      </c>
      <c r="S768" s="28" t="s">
        <v>119</v>
      </c>
    </row>
    <row r="769" spans="1:19">
      <c r="A769" s="22"/>
      <c r="B769" s="27">
        <v>820</v>
      </c>
      <c r="C769" s="26" t="s">
        <v>20</v>
      </c>
      <c r="D769" s="26" t="s">
        <v>125</v>
      </c>
      <c r="E769" s="26" t="s">
        <v>502</v>
      </c>
      <c r="F769" s="26" t="s">
        <v>119</v>
      </c>
      <c r="G769" s="26" t="s">
        <v>119</v>
      </c>
      <c r="H769" s="26" t="s">
        <v>119</v>
      </c>
      <c r="I769" s="26" t="s">
        <v>119</v>
      </c>
      <c r="J769" s="26" t="s">
        <v>119</v>
      </c>
      <c r="K769" s="26" t="s">
        <v>119</v>
      </c>
      <c r="L769" s="26" t="s">
        <v>569</v>
      </c>
      <c r="M769" s="26" t="s">
        <v>119</v>
      </c>
      <c r="N769" s="26" t="s">
        <v>2657</v>
      </c>
      <c r="O769" s="26" t="s">
        <v>119</v>
      </c>
      <c r="P769" s="26" t="s">
        <v>119</v>
      </c>
      <c r="Q769" s="26" t="s">
        <v>119</v>
      </c>
      <c r="R769" s="26" t="s">
        <v>119</v>
      </c>
      <c r="S769" s="28" t="s">
        <v>119</v>
      </c>
    </row>
    <row r="770" spans="1:19">
      <c r="A770" s="22"/>
      <c r="B770" s="27">
        <v>821</v>
      </c>
      <c r="C770" s="26" t="s">
        <v>20</v>
      </c>
      <c r="D770" s="26" t="s">
        <v>122</v>
      </c>
      <c r="E770" s="26" t="s">
        <v>119</v>
      </c>
      <c r="F770" s="26" t="s">
        <v>1924</v>
      </c>
      <c r="G770" s="26" t="s">
        <v>1923</v>
      </c>
      <c r="H770" s="26" t="s">
        <v>119</v>
      </c>
      <c r="I770" s="26" t="s">
        <v>119</v>
      </c>
      <c r="J770" s="26" t="s">
        <v>119</v>
      </c>
      <c r="K770" s="26" t="s">
        <v>119</v>
      </c>
      <c r="L770" s="26" t="s">
        <v>273</v>
      </c>
      <c r="M770" s="26" t="s">
        <v>119</v>
      </c>
      <c r="N770" s="26" t="s">
        <v>2682</v>
      </c>
      <c r="O770" s="26" t="s">
        <v>119</v>
      </c>
      <c r="P770" s="26" t="s">
        <v>3285</v>
      </c>
      <c r="Q770" s="26" t="s">
        <v>119</v>
      </c>
      <c r="R770" s="26" t="s">
        <v>119</v>
      </c>
      <c r="S770" s="28" t="s">
        <v>119</v>
      </c>
    </row>
    <row r="771" spans="1:19">
      <c r="A771" s="22"/>
      <c r="B771" s="27">
        <v>822</v>
      </c>
      <c r="C771" s="26" t="s">
        <v>21</v>
      </c>
      <c r="D771" s="26" t="s">
        <v>122</v>
      </c>
      <c r="E771" s="26" t="s">
        <v>119</v>
      </c>
      <c r="F771" s="26" t="s">
        <v>205</v>
      </c>
      <c r="G771" s="26" t="s">
        <v>1914</v>
      </c>
      <c r="H771" s="26" t="s">
        <v>119</v>
      </c>
      <c r="I771" s="26" t="s">
        <v>119</v>
      </c>
      <c r="J771" s="26" t="s">
        <v>119</v>
      </c>
      <c r="K771" s="26" t="s">
        <v>119</v>
      </c>
      <c r="L771" s="26" t="s">
        <v>256</v>
      </c>
      <c r="M771" s="26" t="s">
        <v>119</v>
      </c>
      <c r="N771" s="26" t="s">
        <v>2669</v>
      </c>
      <c r="O771" s="26" t="s">
        <v>119</v>
      </c>
      <c r="P771" s="26" t="s">
        <v>119</v>
      </c>
      <c r="Q771" s="26" t="s">
        <v>119</v>
      </c>
      <c r="R771" s="26" t="s">
        <v>119</v>
      </c>
      <c r="S771" s="28" t="s">
        <v>119</v>
      </c>
    </row>
    <row r="772" spans="1:19">
      <c r="A772" s="22"/>
      <c r="B772" s="27">
        <v>823</v>
      </c>
      <c r="C772" s="26" t="s">
        <v>21</v>
      </c>
      <c r="D772" s="26" t="s">
        <v>125</v>
      </c>
      <c r="E772" s="26" t="s">
        <v>119</v>
      </c>
      <c r="F772" s="26" t="s">
        <v>1593</v>
      </c>
      <c r="G772" s="26" t="s">
        <v>1320</v>
      </c>
      <c r="H772" s="26" t="s">
        <v>1933</v>
      </c>
      <c r="I772" s="26" t="s">
        <v>119</v>
      </c>
      <c r="J772" s="26" t="s">
        <v>119</v>
      </c>
      <c r="K772" s="26" t="s">
        <v>119</v>
      </c>
      <c r="L772" s="26" t="s">
        <v>283</v>
      </c>
      <c r="M772" s="26" t="s">
        <v>119</v>
      </c>
      <c r="N772" s="26" t="s">
        <v>956</v>
      </c>
      <c r="O772" s="26" t="s">
        <v>119</v>
      </c>
      <c r="P772" s="26" t="s">
        <v>119</v>
      </c>
      <c r="Q772" s="26" t="s">
        <v>119</v>
      </c>
      <c r="R772" s="26" t="s">
        <v>119</v>
      </c>
      <c r="S772" s="28" t="s">
        <v>119</v>
      </c>
    </row>
    <row r="773" spans="1:19">
      <c r="A773" s="22"/>
      <c r="B773" s="27">
        <v>824</v>
      </c>
      <c r="C773" s="26" t="s">
        <v>21</v>
      </c>
      <c r="D773" s="26" t="s">
        <v>122</v>
      </c>
      <c r="E773" s="26" t="s">
        <v>119</v>
      </c>
      <c r="F773" s="26" t="s">
        <v>233</v>
      </c>
      <c r="G773" s="26" t="s">
        <v>287</v>
      </c>
      <c r="H773" s="26" t="s">
        <v>119</v>
      </c>
      <c r="I773" s="26" t="s">
        <v>119</v>
      </c>
      <c r="J773" s="26" t="s">
        <v>119</v>
      </c>
      <c r="K773" s="26" t="s">
        <v>119</v>
      </c>
      <c r="L773" s="26" t="s">
        <v>268</v>
      </c>
      <c r="M773" s="26" t="s">
        <v>119</v>
      </c>
      <c r="N773" s="26" t="s">
        <v>2678</v>
      </c>
      <c r="O773" s="26" t="s">
        <v>119</v>
      </c>
      <c r="P773" s="26" t="s">
        <v>119</v>
      </c>
      <c r="Q773" s="26" t="s">
        <v>119</v>
      </c>
      <c r="R773" s="26" t="s">
        <v>119</v>
      </c>
      <c r="S773" s="28" t="s">
        <v>119</v>
      </c>
    </row>
    <row r="774" spans="1:19">
      <c r="A774" s="22"/>
      <c r="B774" s="27">
        <v>825</v>
      </c>
      <c r="C774" s="26" t="s">
        <v>21</v>
      </c>
      <c r="D774" s="26" t="s">
        <v>125</v>
      </c>
      <c r="E774" s="26" t="s">
        <v>119</v>
      </c>
      <c r="F774" s="26" t="s">
        <v>311</v>
      </c>
      <c r="G774" s="26" t="s">
        <v>123</v>
      </c>
      <c r="H774" s="26" t="s">
        <v>119</v>
      </c>
      <c r="I774" s="26" t="s">
        <v>119</v>
      </c>
      <c r="J774" s="26" t="s">
        <v>119</v>
      </c>
      <c r="K774" s="26" t="s">
        <v>119</v>
      </c>
      <c r="L774" s="26" t="s">
        <v>120</v>
      </c>
      <c r="M774" s="26" t="s">
        <v>119</v>
      </c>
      <c r="N774" s="26" t="s">
        <v>120</v>
      </c>
      <c r="O774" s="26" t="s">
        <v>119</v>
      </c>
      <c r="P774" s="26" t="s">
        <v>119</v>
      </c>
      <c r="Q774" s="26" t="s">
        <v>119</v>
      </c>
      <c r="R774" s="26" t="s">
        <v>119</v>
      </c>
      <c r="S774" s="28" t="s">
        <v>119</v>
      </c>
    </row>
    <row r="775" spans="1:19">
      <c r="A775" s="22"/>
      <c r="B775" s="27">
        <v>827</v>
      </c>
      <c r="C775" s="26" t="s">
        <v>21</v>
      </c>
      <c r="D775" s="26" t="s">
        <v>122</v>
      </c>
      <c r="E775" s="26" t="s">
        <v>119</v>
      </c>
      <c r="F775" s="26" t="s">
        <v>141</v>
      </c>
      <c r="G775" s="26" t="s">
        <v>309</v>
      </c>
      <c r="H775" s="26" t="s">
        <v>119</v>
      </c>
      <c r="I775" s="26" t="s">
        <v>119</v>
      </c>
      <c r="J775" s="26" t="s">
        <v>119</v>
      </c>
      <c r="K775" s="26" t="s">
        <v>119</v>
      </c>
      <c r="L775" s="26" t="s">
        <v>246</v>
      </c>
      <c r="M775" s="26" t="s">
        <v>119</v>
      </c>
      <c r="N775" s="26" t="s">
        <v>120</v>
      </c>
      <c r="O775" s="26" t="s">
        <v>119</v>
      </c>
      <c r="P775" s="26" t="s">
        <v>119</v>
      </c>
      <c r="Q775" s="26" t="s">
        <v>119</v>
      </c>
      <c r="R775" s="26" t="s">
        <v>119</v>
      </c>
      <c r="S775" s="28" t="s">
        <v>119</v>
      </c>
    </row>
    <row r="776" spans="1:19">
      <c r="A776" s="22"/>
      <c r="B776" s="27">
        <v>828</v>
      </c>
      <c r="C776" s="26" t="s">
        <v>20</v>
      </c>
      <c r="D776" s="26" t="s">
        <v>122</v>
      </c>
      <c r="E776" s="26" t="s">
        <v>119</v>
      </c>
      <c r="F776" s="26" t="s">
        <v>325</v>
      </c>
      <c r="G776" s="26" t="s">
        <v>287</v>
      </c>
      <c r="H776" s="26" t="s">
        <v>119</v>
      </c>
      <c r="I776" s="26" t="s">
        <v>119</v>
      </c>
      <c r="J776" s="26" t="s">
        <v>119</v>
      </c>
      <c r="K776" s="26" t="s">
        <v>119</v>
      </c>
      <c r="L776" s="26" t="s">
        <v>259</v>
      </c>
      <c r="M776" s="26" t="s">
        <v>119</v>
      </c>
      <c r="N776" s="26" t="s">
        <v>2673</v>
      </c>
      <c r="O776" s="26" t="s">
        <v>119</v>
      </c>
      <c r="P776" s="26" t="s">
        <v>119</v>
      </c>
      <c r="Q776" s="26" t="s">
        <v>119</v>
      </c>
      <c r="R776" s="26" t="s">
        <v>119</v>
      </c>
      <c r="S776" s="28" t="s">
        <v>119</v>
      </c>
    </row>
    <row r="777" spans="1:19">
      <c r="A777" s="22"/>
      <c r="B777" s="27">
        <v>829</v>
      </c>
      <c r="C777" s="26" t="s">
        <v>21</v>
      </c>
      <c r="D777" s="26" t="s">
        <v>122</v>
      </c>
      <c r="E777" s="26" t="s">
        <v>119</v>
      </c>
      <c r="F777" s="26" t="s">
        <v>325</v>
      </c>
      <c r="G777" s="26" t="s">
        <v>590</v>
      </c>
      <c r="H777" s="26" t="s">
        <v>119</v>
      </c>
      <c r="I777" s="26" t="s">
        <v>119</v>
      </c>
      <c r="J777" s="26" t="s">
        <v>119</v>
      </c>
      <c r="K777" s="26" t="s">
        <v>119</v>
      </c>
      <c r="L777" s="26" t="s">
        <v>250</v>
      </c>
      <c r="M777" s="26" t="s">
        <v>1194</v>
      </c>
      <c r="N777" s="26" t="s">
        <v>2294</v>
      </c>
      <c r="O777" s="26" t="s">
        <v>119</v>
      </c>
      <c r="P777" s="26" t="s">
        <v>119</v>
      </c>
      <c r="Q777" s="26" t="s">
        <v>119</v>
      </c>
      <c r="R777" s="26" t="s">
        <v>119</v>
      </c>
      <c r="S777" s="28" t="s">
        <v>119</v>
      </c>
    </row>
    <row r="778" spans="1:19">
      <c r="A778" s="22"/>
      <c r="B778" s="27">
        <v>831</v>
      </c>
      <c r="C778" s="26" t="s">
        <v>20</v>
      </c>
      <c r="D778" s="26" t="s">
        <v>125</v>
      </c>
      <c r="E778" s="26" t="s">
        <v>173</v>
      </c>
      <c r="F778" s="26" t="s">
        <v>119</v>
      </c>
      <c r="G778" s="26" t="s">
        <v>119</v>
      </c>
      <c r="H778" s="26" t="s">
        <v>119</v>
      </c>
      <c r="I778" s="26" t="s">
        <v>119</v>
      </c>
      <c r="J778" s="26" t="s">
        <v>119</v>
      </c>
      <c r="K778" s="26" t="s">
        <v>119</v>
      </c>
      <c r="L778" s="26" t="s">
        <v>245</v>
      </c>
      <c r="M778" s="26" t="s">
        <v>119</v>
      </c>
      <c r="N778" s="26" t="s">
        <v>2653</v>
      </c>
      <c r="O778" s="26" t="s">
        <v>119</v>
      </c>
      <c r="P778" s="26" t="s">
        <v>119</v>
      </c>
      <c r="Q778" s="26" t="s">
        <v>119</v>
      </c>
      <c r="R778" s="26" t="s">
        <v>119</v>
      </c>
      <c r="S778" s="28" t="s">
        <v>119</v>
      </c>
    </row>
    <row r="779" spans="1:19">
      <c r="A779" s="22"/>
      <c r="B779" s="27">
        <v>832</v>
      </c>
      <c r="C779" s="26" t="s">
        <v>21</v>
      </c>
      <c r="D779" s="26" t="s">
        <v>125</v>
      </c>
      <c r="E779" s="26" t="s">
        <v>119</v>
      </c>
      <c r="F779" s="26" t="s">
        <v>1889</v>
      </c>
      <c r="G779" s="26" t="s">
        <v>1890</v>
      </c>
      <c r="H779" s="26" t="s">
        <v>119</v>
      </c>
      <c r="I779" s="26" t="s">
        <v>119</v>
      </c>
      <c r="J779" s="26" t="s">
        <v>119</v>
      </c>
      <c r="K779" s="26" t="s">
        <v>119</v>
      </c>
      <c r="L779" s="26" t="s">
        <v>236</v>
      </c>
      <c r="M779" s="26" t="s">
        <v>3014</v>
      </c>
      <c r="N779" s="26" t="s">
        <v>2644</v>
      </c>
      <c r="O779" s="26" t="s">
        <v>119</v>
      </c>
      <c r="P779" s="26" t="s">
        <v>119</v>
      </c>
      <c r="Q779" s="26" t="s">
        <v>119</v>
      </c>
      <c r="R779" s="26" t="s">
        <v>119</v>
      </c>
      <c r="S779" s="28" t="s">
        <v>119</v>
      </c>
    </row>
    <row r="780" spans="1:19">
      <c r="A780" s="22"/>
      <c r="B780" s="27">
        <v>833</v>
      </c>
      <c r="C780" s="26" t="s">
        <v>20</v>
      </c>
      <c r="D780" s="26" t="s">
        <v>122</v>
      </c>
      <c r="E780" s="26" t="s">
        <v>1150</v>
      </c>
      <c r="F780" s="26" t="s">
        <v>119</v>
      </c>
      <c r="G780" s="26" t="s">
        <v>119</v>
      </c>
      <c r="H780" s="26" t="s">
        <v>119</v>
      </c>
      <c r="I780" s="26" t="s">
        <v>119</v>
      </c>
      <c r="J780" s="26" t="s">
        <v>119</v>
      </c>
      <c r="K780" s="26" t="s">
        <v>119</v>
      </c>
      <c r="L780" s="26" t="s">
        <v>2740</v>
      </c>
      <c r="M780" s="26" t="s">
        <v>119</v>
      </c>
      <c r="N780" s="26" t="s">
        <v>3417</v>
      </c>
      <c r="O780" s="26" t="s">
        <v>119</v>
      </c>
      <c r="P780" s="26" t="s">
        <v>119</v>
      </c>
      <c r="Q780" s="26" t="s">
        <v>119</v>
      </c>
      <c r="R780" s="26" t="s">
        <v>119</v>
      </c>
      <c r="S780" s="28" t="s">
        <v>119</v>
      </c>
    </row>
    <row r="781" spans="1:19">
      <c r="A781" s="22"/>
      <c r="B781" s="27">
        <v>834</v>
      </c>
      <c r="C781" s="26" t="s">
        <v>21</v>
      </c>
      <c r="D781" s="26" t="s">
        <v>125</v>
      </c>
      <c r="E781" s="26" t="s">
        <v>706</v>
      </c>
      <c r="F781" s="26" t="s">
        <v>119</v>
      </c>
      <c r="G781" s="26" t="s">
        <v>119</v>
      </c>
      <c r="H781" s="26" t="s">
        <v>119</v>
      </c>
      <c r="I781" s="26" t="s">
        <v>119</v>
      </c>
      <c r="J781" s="26" t="s">
        <v>119</v>
      </c>
      <c r="K781" s="26" t="s">
        <v>119</v>
      </c>
      <c r="L781" s="26" t="s">
        <v>120</v>
      </c>
      <c r="M781" s="26" t="s">
        <v>119</v>
      </c>
      <c r="N781" s="26" t="s">
        <v>120</v>
      </c>
      <c r="O781" s="26" t="s">
        <v>2757</v>
      </c>
      <c r="P781" s="26" t="s">
        <v>119</v>
      </c>
      <c r="Q781" s="26" t="s">
        <v>119</v>
      </c>
      <c r="R781" s="26" t="s">
        <v>119</v>
      </c>
      <c r="S781" s="28" t="s">
        <v>119</v>
      </c>
    </row>
    <row r="782" spans="1:19">
      <c r="A782" s="22"/>
      <c r="B782" s="27">
        <v>835</v>
      </c>
      <c r="C782" s="26" t="s">
        <v>20</v>
      </c>
      <c r="D782" s="26" t="s">
        <v>122</v>
      </c>
      <c r="E782" s="26" t="s">
        <v>119</v>
      </c>
      <c r="F782" s="26" t="s">
        <v>1414</v>
      </c>
      <c r="G782" s="26" t="s">
        <v>1413</v>
      </c>
      <c r="H782" s="26" t="s">
        <v>119</v>
      </c>
      <c r="I782" s="26" t="s">
        <v>119</v>
      </c>
      <c r="J782" s="26" t="s">
        <v>119</v>
      </c>
      <c r="K782" s="26" t="s">
        <v>119</v>
      </c>
      <c r="L782" s="26" t="s">
        <v>3338</v>
      </c>
      <c r="M782" s="26" t="s">
        <v>119</v>
      </c>
      <c r="N782" s="26" t="s">
        <v>252</v>
      </c>
      <c r="O782" s="26" t="s">
        <v>119</v>
      </c>
      <c r="P782" s="26" t="s">
        <v>119</v>
      </c>
      <c r="Q782" s="26" t="s">
        <v>119</v>
      </c>
      <c r="R782" s="26" t="s">
        <v>119</v>
      </c>
      <c r="S782" s="28" t="s">
        <v>119</v>
      </c>
    </row>
    <row r="783" spans="1:19">
      <c r="A783" s="22"/>
      <c r="B783" s="27">
        <v>836</v>
      </c>
      <c r="C783" s="26" t="s">
        <v>21</v>
      </c>
      <c r="D783" s="26" t="s">
        <v>125</v>
      </c>
      <c r="E783" s="26" t="s">
        <v>287</v>
      </c>
      <c r="F783" s="26" t="s">
        <v>119</v>
      </c>
      <c r="G783" s="26" t="s">
        <v>119</v>
      </c>
      <c r="H783" s="26" t="s">
        <v>119</v>
      </c>
      <c r="I783" s="26" t="s">
        <v>119</v>
      </c>
      <c r="J783" s="26" t="s">
        <v>119</v>
      </c>
      <c r="K783" s="26" t="s">
        <v>119</v>
      </c>
      <c r="L783" s="26" t="s">
        <v>2154</v>
      </c>
      <c r="M783" s="26" t="s">
        <v>119</v>
      </c>
      <c r="N783" s="26" t="s">
        <v>2934</v>
      </c>
      <c r="O783" s="26" t="s">
        <v>119</v>
      </c>
      <c r="P783" s="26" t="s">
        <v>119</v>
      </c>
      <c r="Q783" s="26" t="s">
        <v>119</v>
      </c>
      <c r="R783" s="26" t="s">
        <v>119</v>
      </c>
      <c r="S783" s="28" t="s">
        <v>119</v>
      </c>
    </row>
    <row r="784" spans="1:19">
      <c r="A784" s="22"/>
      <c r="B784" s="27">
        <v>837</v>
      </c>
      <c r="C784" s="26" t="s">
        <v>21</v>
      </c>
      <c r="D784" s="26" t="s">
        <v>122</v>
      </c>
      <c r="E784" s="26" t="s">
        <v>325</v>
      </c>
      <c r="F784" s="26" t="s">
        <v>119</v>
      </c>
      <c r="G784" s="26" t="s">
        <v>119</v>
      </c>
      <c r="H784" s="26" t="s">
        <v>119</v>
      </c>
      <c r="I784" s="26" t="s">
        <v>119</v>
      </c>
      <c r="J784" s="26" t="s">
        <v>119</v>
      </c>
      <c r="K784" s="26" t="s">
        <v>119</v>
      </c>
      <c r="L784" s="26" t="s">
        <v>2141</v>
      </c>
      <c r="M784" s="26" t="s">
        <v>119</v>
      </c>
      <c r="N784" s="26" t="s">
        <v>1852</v>
      </c>
      <c r="O784" s="26" t="s">
        <v>119</v>
      </c>
      <c r="P784" s="26" t="s">
        <v>119</v>
      </c>
      <c r="Q784" s="26" t="s">
        <v>119</v>
      </c>
      <c r="R784" s="26" t="s">
        <v>119</v>
      </c>
      <c r="S784" s="28" t="s">
        <v>119</v>
      </c>
    </row>
    <row r="785" spans="1:19">
      <c r="A785" s="22"/>
      <c r="B785" s="27">
        <v>838</v>
      </c>
      <c r="C785" s="26" t="s">
        <v>20</v>
      </c>
      <c r="D785" s="26" t="s">
        <v>122</v>
      </c>
      <c r="E785" s="26" t="s">
        <v>119</v>
      </c>
      <c r="F785" s="26" t="s">
        <v>491</v>
      </c>
      <c r="G785" s="26" t="s">
        <v>1215</v>
      </c>
      <c r="H785" s="26" t="s">
        <v>1385</v>
      </c>
      <c r="I785" s="26" t="s">
        <v>1386</v>
      </c>
      <c r="J785" s="26" t="s">
        <v>119</v>
      </c>
      <c r="K785" s="26" t="s">
        <v>119</v>
      </c>
      <c r="L785" s="26" t="s">
        <v>120</v>
      </c>
      <c r="M785" s="26" t="s">
        <v>119</v>
      </c>
      <c r="N785" s="26" t="s">
        <v>120</v>
      </c>
      <c r="O785" s="26" t="s">
        <v>119</v>
      </c>
      <c r="P785" s="26" t="s">
        <v>119</v>
      </c>
      <c r="Q785" s="26" t="s">
        <v>119</v>
      </c>
      <c r="R785" s="26" t="s">
        <v>119</v>
      </c>
      <c r="S785" s="28" t="s">
        <v>119</v>
      </c>
    </row>
    <row r="786" spans="1:19">
      <c r="A786" s="22"/>
      <c r="B786" s="27">
        <v>840</v>
      </c>
      <c r="C786" s="26" t="s">
        <v>20</v>
      </c>
      <c r="D786" s="26" t="s">
        <v>122</v>
      </c>
      <c r="E786" s="26" t="s">
        <v>119</v>
      </c>
      <c r="F786" s="26" t="s">
        <v>233</v>
      </c>
      <c r="G786" s="26" t="s">
        <v>325</v>
      </c>
      <c r="H786" s="26" t="s">
        <v>1404</v>
      </c>
      <c r="I786" s="26" t="s">
        <v>119</v>
      </c>
      <c r="J786" s="26" t="s">
        <v>119</v>
      </c>
      <c r="K786" s="26" t="s">
        <v>119</v>
      </c>
      <c r="L786" s="26" t="s">
        <v>2150</v>
      </c>
      <c r="M786" s="26" t="s">
        <v>119</v>
      </c>
      <c r="N786" s="26" t="s">
        <v>1485</v>
      </c>
      <c r="O786" s="26" t="s">
        <v>3570</v>
      </c>
      <c r="P786" s="26" t="s">
        <v>119</v>
      </c>
      <c r="Q786" s="26" t="s">
        <v>119</v>
      </c>
      <c r="R786" s="26" t="s">
        <v>119</v>
      </c>
      <c r="S786" s="28" t="s">
        <v>1295</v>
      </c>
    </row>
    <row r="787" spans="1:19">
      <c r="A787" s="22"/>
      <c r="B787" s="27">
        <v>842</v>
      </c>
      <c r="C787" s="26" t="s">
        <v>21</v>
      </c>
      <c r="D787" s="26" t="s">
        <v>125</v>
      </c>
      <c r="E787" s="26" t="s">
        <v>119</v>
      </c>
      <c r="F787" s="26" t="s">
        <v>1397</v>
      </c>
      <c r="G787" s="26" t="s">
        <v>1398</v>
      </c>
      <c r="H787" s="26" t="s">
        <v>119</v>
      </c>
      <c r="I787" s="26" t="s">
        <v>119</v>
      </c>
      <c r="J787" s="26" t="s">
        <v>119</v>
      </c>
      <c r="K787" s="26" t="s">
        <v>119</v>
      </c>
      <c r="L787" s="26" t="s">
        <v>2139</v>
      </c>
      <c r="M787" s="26" t="s">
        <v>1490</v>
      </c>
      <c r="N787" s="26" t="s">
        <v>3039</v>
      </c>
      <c r="O787" s="26" t="s">
        <v>2747</v>
      </c>
      <c r="P787" s="26" t="s">
        <v>119</v>
      </c>
      <c r="Q787" s="26" t="s">
        <v>119</v>
      </c>
      <c r="R787" s="26" t="s">
        <v>967</v>
      </c>
      <c r="S787" s="28" t="s">
        <v>119</v>
      </c>
    </row>
    <row r="788" spans="1:19">
      <c r="A788" s="22"/>
      <c r="B788" s="27">
        <v>843</v>
      </c>
      <c r="C788" s="26" t="s">
        <v>21</v>
      </c>
      <c r="D788" s="26" t="s">
        <v>122</v>
      </c>
      <c r="E788" s="26" t="s">
        <v>119</v>
      </c>
      <c r="F788" s="26" t="s">
        <v>1382</v>
      </c>
      <c r="G788" s="26" t="s">
        <v>1381</v>
      </c>
      <c r="H788" s="26" t="s">
        <v>119</v>
      </c>
      <c r="I788" s="26" t="s">
        <v>119</v>
      </c>
      <c r="J788" s="26" t="s">
        <v>119</v>
      </c>
      <c r="K788" s="26" t="s">
        <v>119</v>
      </c>
      <c r="L788" s="26" t="s">
        <v>2130</v>
      </c>
      <c r="M788" s="26" t="s">
        <v>119</v>
      </c>
      <c r="N788" s="26" t="s">
        <v>1327</v>
      </c>
      <c r="O788" s="26" t="s">
        <v>119</v>
      </c>
      <c r="P788" s="26" t="s">
        <v>119</v>
      </c>
      <c r="Q788" s="26" t="s">
        <v>119</v>
      </c>
      <c r="R788" s="26" t="s">
        <v>119</v>
      </c>
      <c r="S788" s="28" t="s">
        <v>119</v>
      </c>
    </row>
    <row r="789" spans="1:19">
      <c r="A789" s="22"/>
      <c r="B789" s="27">
        <v>844</v>
      </c>
      <c r="C789" s="26" t="s">
        <v>20</v>
      </c>
      <c r="D789" s="26" t="s">
        <v>122</v>
      </c>
      <c r="E789" s="26" t="s">
        <v>130</v>
      </c>
      <c r="F789" s="26" t="s">
        <v>119</v>
      </c>
      <c r="G789" s="26" t="s">
        <v>119</v>
      </c>
      <c r="H789" s="26" t="s">
        <v>119</v>
      </c>
      <c r="I789" s="26" t="s">
        <v>119</v>
      </c>
      <c r="J789" s="26" t="s">
        <v>119</v>
      </c>
      <c r="K789" s="26" t="s">
        <v>119</v>
      </c>
      <c r="L789" s="26" t="s">
        <v>2120</v>
      </c>
      <c r="M789" s="26" t="s">
        <v>119</v>
      </c>
      <c r="N789" s="26" t="s">
        <v>3160</v>
      </c>
      <c r="O789" s="26" t="s">
        <v>119</v>
      </c>
      <c r="P789" s="26" t="s">
        <v>119</v>
      </c>
      <c r="Q789" s="26" t="s">
        <v>119</v>
      </c>
      <c r="R789" s="26" t="s">
        <v>119</v>
      </c>
      <c r="S789" s="28" t="s">
        <v>119</v>
      </c>
    </row>
    <row r="790" spans="1:19">
      <c r="A790" s="22"/>
      <c r="B790" s="27">
        <v>847</v>
      </c>
      <c r="C790" s="26" t="s">
        <v>20</v>
      </c>
      <c r="D790" s="26" t="s">
        <v>316</v>
      </c>
      <c r="E790" s="26" t="s">
        <v>119</v>
      </c>
      <c r="F790" s="26" t="s">
        <v>311</v>
      </c>
      <c r="G790" s="26" t="s">
        <v>130</v>
      </c>
      <c r="H790" s="26" t="s">
        <v>119</v>
      </c>
      <c r="I790" s="26" t="s">
        <v>119</v>
      </c>
      <c r="J790" s="26" t="s">
        <v>119</v>
      </c>
      <c r="K790" s="26" t="s">
        <v>119</v>
      </c>
      <c r="L790" s="26" t="s">
        <v>3002</v>
      </c>
      <c r="M790" s="26" t="s">
        <v>119</v>
      </c>
      <c r="N790" s="26" t="s">
        <v>3037</v>
      </c>
      <c r="O790" s="26" t="s">
        <v>119</v>
      </c>
      <c r="P790" s="26" t="s">
        <v>119</v>
      </c>
      <c r="Q790" s="26" t="s">
        <v>119</v>
      </c>
      <c r="R790" s="26" t="s">
        <v>119</v>
      </c>
      <c r="S790" s="28" t="s">
        <v>119</v>
      </c>
    </row>
    <row r="791" spans="1:19">
      <c r="A791" s="22"/>
      <c r="B791" s="27">
        <v>848</v>
      </c>
      <c r="C791" s="26" t="s">
        <v>21</v>
      </c>
      <c r="D791" s="26" t="s">
        <v>125</v>
      </c>
      <c r="E791" s="26" t="s">
        <v>342</v>
      </c>
      <c r="F791" s="26" t="s">
        <v>119</v>
      </c>
      <c r="G791" s="26" t="s">
        <v>119</v>
      </c>
      <c r="H791" s="26" t="s">
        <v>119</v>
      </c>
      <c r="I791" s="26" t="s">
        <v>119</v>
      </c>
      <c r="J791" s="26" t="s">
        <v>119</v>
      </c>
      <c r="K791" s="26" t="s">
        <v>119</v>
      </c>
      <c r="L791" s="26" t="s">
        <v>1788</v>
      </c>
      <c r="M791" s="26" t="s">
        <v>119</v>
      </c>
      <c r="N791" s="26" t="s">
        <v>3029</v>
      </c>
      <c r="O791" s="26" t="s">
        <v>119</v>
      </c>
      <c r="P791" s="26" t="s">
        <v>119</v>
      </c>
      <c r="Q791" s="26" t="s">
        <v>119</v>
      </c>
      <c r="R791" s="26" t="s">
        <v>119</v>
      </c>
      <c r="S791" s="28" t="s">
        <v>119</v>
      </c>
    </row>
    <row r="792" spans="1:19">
      <c r="A792" s="22"/>
      <c r="B792" s="27">
        <v>849</v>
      </c>
      <c r="C792" s="26" t="s">
        <v>21</v>
      </c>
      <c r="D792" s="26" t="s">
        <v>122</v>
      </c>
      <c r="E792" s="26" t="s">
        <v>2280</v>
      </c>
      <c r="F792" s="26" t="s">
        <v>119</v>
      </c>
      <c r="G792" s="26" t="s">
        <v>119</v>
      </c>
      <c r="H792" s="26" t="s">
        <v>119</v>
      </c>
      <c r="I792" s="26" t="s">
        <v>119</v>
      </c>
      <c r="J792" s="26" t="s">
        <v>119</v>
      </c>
      <c r="K792" s="26" t="s">
        <v>119</v>
      </c>
      <c r="L792" s="26" t="s">
        <v>1811</v>
      </c>
      <c r="M792" s="26" t="s">
        <v>119</v>
      </c>
      <c r="N792" s="26" t="s">
        <v>1892</v>
      </c>
      <c r="O792" s="26" t="s">
        <v>119</v>
      </c>
      <c r="P792" s="26" t="s">
        <v>119</v>
      </c>
      <c r="Q792" s="26" t="s">
        <v>119</v>
      </c>
      <c r="R792" s="26" t="s">
        <v>119</v>
      </c>
      <c r="S792" s="28" t="s">
        <v>119</v>
      </c>
    </row>
    <row r="793" spans="1:19">
      <c r="A793" s="22"/>
      <c r="B793" s="27">
        <v>850</v>
      </c>
      <c r="C793" s="26" t="s">
        <v>21</v>
      </c>
      <c r="D793" s="26" t="s">
        <v>122</v>
      </c>
      <c r="E793" s="26" t="s">
        <v>119</v>
      </c>
      <c r="F793" s="26" t="s">
        <v>3201</v>
      </c>
      <c r="G793" s="26" t="s">
        <v>3359</v>
      </c>
      <c r="H793" s="26" t="s">
        <v>3358</v>
      </c>
      <c r="I793" s="26" t="s">
        <v>119</v>
      </c>
      <c r="J793" s="26" t="s">
        <v>119</v>
      </c>
      <c r="K793" s="26" t="s">
        <v>119</v>
      </c>
      <c r="L793" s="26" t="s">
        <v>1797</v>
      </c>
      <c r="M793" s="26" t="s">
        <v>119</v>
      </c>
      <c r="N793" s="26" t="s">
        <v>3034</v>
      </c>
      <c r="O793" s="26" t="s">
        <v>119</v>
      </c>
      <c r="P793" s="26" t="s">
        <v>119</v>
      </c>
      <c r="Q793" s="26" t="s">
        <v>2917</v>
      </c>
      <c r="R793" s="26" t="s">
        <v>119</v>
      </c>
      <c r="S793" s="28" t="s">
        <v>119</v>
      </c>
    </row>
    <row r="794" spans="1:19">
      <c r="A794" s="22"/>
      <c r="B794" s="27">
        <v>851</v>
      </c>
      <c r="C794" s="26" t="s">
        <v>20</v>
      </c>
      <c r="D794" s="26" t="s">
        <v>122</v>
      </c>
      <c r="E794" s="26" t="s">
        <v>985</v>
      </c>
      <c r="F794" s="26" t="s">
        <v>119</v>
      </c>
      <c r="G794" s="26" t="s">
        <v>119</v>
      </c>
      <c r="H794" s="26" t="s">
        <v>119</v>
      </c>
      <c r="I794" s="26" t="s">
        <v>119</v>
      </c>
      <c r="J794" s="26" t="s">
        <v>119</v>
      </c>
      <c r="K794" s="26" t="s">
        <v>119</v>
      </c>
      <c r="L794" s="26" t="s">
        <v>1781</v>
      </c>
      <c r="M794" s="26" t="s">
        <v>119</v>
      </c>
      <c r="N794" s="26" t="s">
        <v>827</v>
      </c>
      <c r="O794" s="26" t="s">
        <v>119</v>
      </c>
      <c r="P794" s="26" t="s">
        <v>119</v>
      </c>
      <c r="Q794" s="26" t="s">
        <v>119</v>
      </c>
      <c r="R794" s="26" t="s">
        <v>119</v>
      </c>
      <c r="S794" s="28" t="s">
        <v>119</v>
      </c>
    </row>
    <row r="795" spans="1:19">
      <c r="A795" s="22"/>
      <c r="B795" s="27">
        <v>852</v>
      </c>
      <c r="C795" s="26" t="s">
        <v>21</v>
      </c>
      <c r="D795" s="26" t="s">
        <v>122</v>
      </c>
      <c r="E795" s="26" t="s">
        <v>119</v>
      </c>
      <c r="F795" s="26" t="s">
        <v>911</v>
      </c>
      <c r="G795" s="26" t="s">
        <v>1039</v>
      </c>
      <c r="H795" s="26" t="s">
        <v>119</v>
      </c>
      <c r="I795" s="26" t="s">
        <v>119</v>
      </c>
      <c r="J795" s="26" t="s">
        <v>119</v>
      </c>
      <c r="K795" s="26" t="s">
        <v>119</v>
      </c>
      <c r="L795" s="26" t="s">
        <v>1772</v>
      </c>
      <c r="M795" s="26" t="s">
        <v>119</v>
      </c>
      <c r="N795" s="26" t="s">
        <v>1772</v>
      </c>
      <c r="O795" s="26" t="s">
        <v>119</v>
      </c>
      <c r="P795" s="26" t="s">
        <v>119</v>
      </c>
      <c r="Q795" s="26" t="s">
        <v>119</v>
      </c>
      <c r="R795" s="26" t="s">
        <v>119</v>
      </c>
      <c r="S795" s="28" t="s">
        <v>119</v>
      </c>
    </row>
    <row r="796" spans="1:19">
      <c r="A796" s="22"/>
      <c r="B796" s="27">
        <v>853</v>
      </c>
      <c r="C796" s="26" t="s">
        <v>21</v>
      </c>
      <c r="D796" s="26" t="s">
        <v>122</v>
      </c>
      <c r="E796" s="26" t="s">
        <v>119</v>
      </c>
      <c r="F796" s="26" t="s">
        <v>3357</v>
      </c>
      <c r="G796" s="26" t="s">
        <v>3356</v>
      </c>
      <c r="H796" s="26" t="s">
        <v>119</v>
      </c>
      <c r="I796" s="26" t="s">
        <v>119</v>
      </c>
      <c r="J796" s="26" t="s">
        <v>119</v>
      </c>
      <c r="K796" s="26" t="s">
        <v>119</v>
      </c>
      <c r="L796" s="26" t="s">
        <v>2864</v>
      </c>
      <c r="M796" s="26" t="s">
        <v>119</v>
      </c>
      <c r="N796" s="26" t="s">
        <v>3031</v>
      </c>
      <c r="O796" s="26" t="s">
        <v>119</v>
      </c>
      <c r="P796" s="26" t="s">
        <v>119</v>
      </c>
      <c r="Q796" s="26" t="s">
        <v>119</v>
      </c>
      <c r="R796" s="26" t="s">
        <v>119</v>
      </c>
      <c r="S796" s="28" t="s">
        <v>119</v>
      </c>
    </row>
    <row r="797" spans="1:19">
      <c r="A797" s="22"/>
      <c r="B797" s="27">
        <v>854</v>
      </c>
      <c r="C797" s="26" t="s">
        <v>20</v>
      </c>
      <c r="D797" s="26" t="s">
        <v>122</v>
      </c>
      <c r="E797" s="26" t="s">
        <v>119</v>
      </c>
      <c r="F797" s="26" t="s">
        <v>3119</v>
      </c>
      <c r="G797" s="26" t="s">
        <v>493</v>
      </c>
      <c r="H797" s="26" t="s">
        <v>3350</v>
      </c>
      <c r="I797" s="26" t="s">
        <v>119</v>
      </c>
      <c r="J797" s="26" t="s">
        <v>119</v>
      </c>
      <c r="K797" s="26" t="s">
        <v>119</v>
      </c>
      <c r="L797" s="26" t="s">
        <v>120</v>
      </c>
      <c r="M797" s="26" t="s">
        <v>119</v>
      </c>
      <c r="N797" s="26" t="s">
        <v>120</v>
      </c>
      <c r="O797" s="26" t="s">
        <v>119</v>
      </c>
      <c r="P797" s="26" t="s">
        <v>119</v>
      </c>
      <c r="Q797" s="26" t="s">
        <v>119</v>
      </c>
      <c r="R797" s="26" t="s">
        <v>119</v>
      </c>
      <c r="S797" s="28" t="s">
        <v>119</v>
      </c>
    </row>
    <row r="798" spans="1:19">
      <c r="A798" s="22"/>
      <c r="B798" s="27">
        <v>855</v>
      </c>
      <c r="C798" s="26" t="s">
        <v>20</v>
      </c>
      <c r="D798" s="26" t="s">
        <v>316</v>
      </c>
      <c r="E798" s="26" t="s">
        <v>784</v>
      </c>
      <c r="F798" s="26" t="s">
        <v>119</v>
      </c>
      <c r="G798" s="26" t="s">
        <v>119</v>
      </c>
      <c r="H798" s="26" t="s">
        <v>119</v>
      </c>
      <c r="I798" s="26" t="s">
        <v>119</v>
      </c>
      <c r="J798" s="26" t="s">
        <v>119</v>
      </c>
      <c r="K798" s="26" t="s">
        <v>119</v>
      </c>
      <c r="L798" s="26" t="s">
        <v>1771</v>
      </c>
      <c r="M798" s="26" t="s">
        <v>119</v>
      </c>
      <c r="N798" s="26" t="s">
        <v>3020</v>
      </c>
      <c r="O798" s="26" t="s">
        <v>119</v>
      </c>
      <c r="P798" s="26" t="s">
        <v>119</v>
      </c>
      <c r="Q798" s="26" t="s">
        <v>119</v>
      </c>
      <c r="R798" s="26" t="s">
        <v>119</v>
      </c>
      <c r="S798" s="28" t="s">
        <v>119</v>
      </c>
    </row>
    <row r="799" spans="1:19">
      <c r="A799" s="22"/>
      <c r="B799" s="27">
        <v>856</v>
      </c>
      <c r="C799" s="26" t="s">
        <v>21</v>
      </c>
      <c r="D799" s="26" t="s">
        <v>122</v>
      </c>
      <c r="E799" s="26" t="s">
        <v>119</v>
      </c>
      <c r="F799" s="26" t="s">
        <v>496</v>
      </c>
      <c r="G799" s="26" t="s">
        <v>163</v>
      </c>
      <c r="H799" s="26" t="s">
        <v>119</v>
      </c>
      <c r="I799" s="26" t="s">
        <v>119</v>
      </c>
      <c r="J799" s="26" t="s">
        <v>119</v>
      </c>
      <c r="K799" s="26" t="s">
        <v>119</v>
      </c>
      <c r="L799" s="26" t="s">
        <v>120</v>
      </c>
      <c r="M799" s="26" t="s">
        <v>119</v>
      </c>
      <c r="N799" s="26" t="s">
        <v>120</v>
      </c>
      <c r="O799" s="26" t="s">
        <v>119</v>
      </c>
      <c r="P799" s="26" t="s">
        <v>119</v>
      </c>
      <c r="Q799" s="26" t="s">
        <v>119</v>
      </c>
      <c r="R799" s="26" t="s">
        <v>119</v>
      </c>
      <c r="S799" s="28" t="s">
        <v>119</v>
      </c>
    </row>
    <row r="800" spans="1:19">
      <c r="A800" s="22"/>
      <c r="B800" s="27">
        <v>857</v>
      </c>
      <c r="C800" s="26" t="s">
        <v>20</v>
      </c>
      <c r="D800" s="26" t="s">
        <v>122</v>
      </c>
      <c r="E800" s="26" t="s">
        <v>119</v>
      </c>
      <c r="F800" s="26" t="s">
        <v>315</v>
      </c>
      <c r="G800" s="26" t="s">
        <v>376</v>
      </c>
      <c r="H800" s="26" t="s">
        <v>119</v>
      </c>
      <c r="I800" s="26" t="s">
        <v>119</v>
      </c>
      <c r="J800" s="26" t="s">
        <v>119</v>
      </c>
      <c r="K800" s="26" t="s">
        <v>119</v>
      </c>
      <c r="L800" s="26" t="s">
        <v>3463</v>
      </c>
      <c r="M800" s="26" t="s">
        <v>2971</v>
      </c>
      <c r="N800" s="26" t="s">
        <v>903</v>
      </c>
      <c r="O800" s="26" t="s">
        <v>119</v>
      </c>
      <c r="P800" s="26" t="s">
        <v>119</v>
      </c>
      <c r="Q800" s="26" t="s">
        <v>119</v>
      </c>
      <c r="R800" s="26" t="s">
        <v>119</v>
      </c>
      <c r="S800" s="28" t="s">
        <v>119</v>
      </c>
    </row>
    <row r="801" spans="1:19">
      <c r="A801" s="22"/>
      <c r="B801" s="27">
        <v>858</v>
      </c>
      <c r="C801" s="26" t="s">
        <v>21</v>
      </c>
      <c r="D801" s="26" t="s">
        <v>122</v>
      </c>
      <c r="E801" s="26" t="s">
        <v>119</v>
      </c>
      <c r="F801" s="26" t="s">
        <v>1187</v>
      </c>
      <c r="G801" s="26" t="s">
        <v>1000</v>
      </c>
      <c r="H801" s="26" t="s">
        <v>1001</v>
      </c>
      <c r="I801" s="26" t="s">
        <v>119</v>
      </c>
      <c r="J801" s="26" t="s">
        <v>119</v>
      </c>
      <c r="K801" s="26" t="s">
        <v>119</v>
      </c>
      <c r="L801" s="26" t="s">
        <v>3461</v>
      </c>
      <c r="M801" s="26" t="s">
        <v>119</v>
      </c>
      <c r="N801" s="26" t="s">
        <v>901</v>
      </c>
      <c r="O801" s="26" t="s">
        <v>275</v>
      </c>
      <c r="P801" s="26" t="s">
        <v>119</v>
      </c>
      <c r="Q801" s="26" t="s">
        <v>119</v>
      </c>
      <c r="R801" s="26" t="s">
        <v>119</v>
      </c>
      <c r="S801" s="28" t="s">
        <v>119</v>
      </c>
    </row>
    <row r="802" spans="1:19">
      <c r="A802" s="22"/>
      <c r="B802" s="27">
        <v>859</v>
      </c>
      <c r="C802" s="26" t="s">
        <v>20</v>
      </c>
      <c r="D802" s="26" t="s">
        <v>122</v>
      </c>
      <c r="E802" s="26" t="s">
        <v>343</v>
      </c>
      <c r="F802" s="26" t="s">
        <v>119</v>
      </c>
      <c r="G802" s="26" t="s">
        <v>119</v>
      </c>
      <c r="H802" s="26" t="s">
        <v>119</v>
      </c>
      <c r="I802" s="26" t="s">
        <v>119</v>
      </c>
      <c r="J802" s="26" t="s">
        <v>119</v>
      </c>
      <c r="K802" s="26" t="s">
        <v>119</v>
      </c>
      <c r="L802" s="26" t="s">
        <v>3459</v>
      </c>
      <c r="M802" s="26" t="s">
        <v>119</v>
      </c>
      <c r="N802" s="26" t="s">
        <v>898</v>
      </c>
      <c r="O802" s="26" t="s">
        <v>119</v>
      </c>
      <c r="P802" s="26" t="s">
        <v>119</v>
      </c>
      <c r="Q802" s="26" t="s">
        <v>119</v>
      </c>
      <c r="R802" s="26" t="s">
        <v>119</v>
      </c>
      <c r="S802" s="28" t="s">
        <v>119</v>
      </c>
    </row>
    <row r="803" spans="1:19">
      <c r="A803" s="22"/>
      <c r="B803" s="27">
        <v>860</v>
      </c>
      <c r="C803" s="26" t="s">
        <v>20</v>
      </c>
      <c r="D803" s="26" t="s">
        <v>122</v>
      </c>
      <c r="E803" s="26" t="s">
        <v>668</v>
      </c>
      <c r="F803" s="26" t="s">
        <v>119</v>
      </c>
      <c r="G803" s="26" t="s">
        <v>119</v>
      </c>
      <c r="H803" s="26" t="s">
        <v>119</v>
      </c>
      <c r="I803" s="26" t="s">
        <v>119</v>
      </c>
      <c r="J803" s="26" t="s">
        <v>119</v>
      </c>
      <c r="K803" s="26" t="s">
        <v>119</v>
      </c>
      <c r="L803" s="26" t="s">
        <v>3454</v>
      </c>
      <c r="M803" s="26" t="s">
        <v>2963</v>
      </c>
      <c r="N803" s="26" t="s">
        <v>1133</v>
      </c>
      <c r="O803" s="26" t="s">
        <v>261</v>
      </c>
      <c r="P803" s="26" t="s">
        <v>119</v>
      </c>
      <c r="Q803" s="26" t="s">
        <v>119</v>
      </c>
      <c r="R803" s="26" t="s">
        <v>1587</v>
      </c>
      <c r="S803" s="28" t="s">
        <v>1290</v>
      </c>
    </row>
    <row r="804" spans="1:19">
      <c r="A804" s="22"/>
      <c r="B804" s="27">
        <v>861</v>
      </c>
      <c r="C804" s="26" t="s">
        <v>21</v>
      </c>
      <c r="D804" s="26" t="s">
        <v>122</v>
      </c>
      <c r="E804" s="26" t="s">
        <v>1020</v>
      </c>
      <c r="F804" s="26" t="s">
        <v>119</v>
      </c>
      <c r="G804" s="26" t="s">
        <v>119</v>
      </c>
      <c r="H804" s="26" t="s">
        <v>119</v>
      </c>
      <c r="I804" s="26" t="s">
        <v>119</v>
      </c>
      <c r="J804" s="26" t="s">
        <v>119</v>
      </c>
      <c r="K804" s="26" t="s">
        <v>119</v>
      </c>
      <c r="L804" s="26" t="s">
        <v>3473</v>
      </c>
      <c r="M804" s="26" t="s">
        <v>119</v>
      </c>
      <c r="N804" s="26" t="s">
        <v>120</v>
      </c>
      <c r="O804" s="26" t="s">
        <v>119</v>
      </c>
      <c r="P804" s="26" t="s">
        <v>119</v>
      </c>
      <c r="Q804" s="26" t="s">
        <v>119</v>
      </c>
      <c r="R804" s="26" t="s">
        <v>119</v>
      </c>
      <c r="S804" s="28" t="s">
        <v>119</v>
      </c>
    </row>
    <row r="805" spans="1:19">
      <c r="A805" s="22"/>
      <c r="B805" s="27">
        <v>862</v>
      </c>
      <c r="C805" s="26" t="s">
        <v>21</v>
      </c>
      <c r="D805" s="26" t="s">
        <v>125</v>
      </c>
      <c r="E805" s="26" t="s">
        <v>119</v>
      </c>
      <c r="F805" s="26" t="s">
        <v>1016</v>
      </c>
      <c r="G805" s="26" t="s">
        <v>1015</v>
      </c>
      <c r="H805" s="26" t="s">
        <v>119</v>
      </c>
      <c r="I805" s="26" t="s">
        <v>119</v>
      </c>
      <c r="J805" s="26" t="s">
        <v>119</v>
      </c>
      <c r="K805" s="26" t="s">
        <v>119</v>
      </c>
      <c r="L805" s="26" t="s">
        <v>3471</v>
      </c>
      <c r="M805" s="26" t="s">
        <v>2978</v>
      </c>
      <c r="N805" s="26" t="s">
        <v>912</v>
      </c>
      <c r="O805" s="26" t="s">
        <v>119</v>
      </c>
      <c r="P805" s="26" t="s">
        <v>119</v>
      </c>
      <c r="Q805" s="26" t="s">
        <v>119</v>
      </c>
      <c r="R805" s="26" t="s">
        <v>2862</v>
      </c>
      <c r="S805" s="28" t="s">
        <v>119</v>
      </c>
    </row>
    <row r="806" spans="1:19">
      <c r="A806" s="22"/>
      <c r="B806" s="27">
        <v>863</v>
      </c>
      <c r="C806" s="26" t="s">
        <v>21</v>
      </c>
      <c r="D806" s="26" t="s">
        <v>122</v>
      </c>
      <c r="E806" s="26" t="s">
        <v>554</v>
      </c>
      <c r="F806" s="26" t="s">
        <v>119</v>
      </c>
      <c r="G806" s="26" t="s">
        <v>119</v>
      </c>
      <c r="H806" s="26" t="s">
        <v>119</v>
      </c>
      <c r="I806" s="26" t="s">
        <v>119</v>
      </c>
      <c r="J806" s="26" t="s">
        <v>119</v>
      </c>
      <c r="K806" s="26" t="s">
        <v>119</v>
      </c>
      <c r="L806" s="26" t="s">
        <v>3468</v>
      </c>
      <c r="M806" s="26" t="s">
        <v>119</v>
      </c>
      <c r="N806" s="26" t="s">
        <v>908</v>
      </c>
      <c r="O806" s="26" t="s">
        <v>119</v>
      </c>
      <c r="P806" s="26" t="s">
        <v>119</v>
      </c>
      <c r="Q806" s="26" t="s">
        <v>119</v>
      </c>
      <c r="R806" s="26" t="s">
        <v>119</v>
      </c>
      <c r="S806" s="28" t="s">
        <v>119</v>
      </c>
    </row>
    <row r="807" spans="1:19">
      <c r="A807" s="22"/>
      <c r="B807" s="27">
        <v>864</v>
      </c>
      <c r="C807" s="26" t="s">
        <v>21</v>
      </c>
      <c r="D807" s="26" t="s">
        <v>122</v>
      </c>
      <c r="E807" s="26" t="s">
        <v>119</v>
      </c>
      <c r="F807" s="26" t="s">
        <v>175</v>
      </c>
      <c r="G807" s="26" t="s">
        <v>233</v>
      </c>
      <c r="H807" s="26" t="s">
        <v>119</v>
      </c>
      <c r="I807" s="26" t="s">
        <v>119</v>
      </c>
      <c r="J807" s="26" t="s">
        <v>119</v>
      </c>
      <c r="K807" s="26" t="s">
        <v>119</v>
      </c>
      <c r="L807" s="26" t="s">
        <v>3467</v>
      </c>
      <c r="M807" s="26" t="s">
        <v>3215</v>
      </c>
      <c r="N807" s="26" t="s">
        <v>904</v>
      </c>
      <c r="O807" s="26" t="s">
        <v>119</v>
      </c>
      <c r="P807" s="26" t="s">
        <v>119</v>
      </c>
      <c r="Q807" s="26" t="s">
        <v>119</v>
      </c>
      <c r="R807" s="26" t="s">
        <v>119</v>
      </c>
      <c r="S807" s="28" t="s">
        <v>119</v>
      </c>
    </row>
    <row r="808" spans="1:19">
      <c r="A808" s="22"/>
      <c r="B808" s="27">
        <v>865</v>
      </c>
      <c r="C808" s="26" t="s">
        <v>21</v>
      </c>
      <c r="D808" s="26" t="s">
        <v>125</v>
      </c>
      <c r="E808" s="26" t="s">
        <v>1031</v>
      </c>
      <c r="F808" s="26" t="s">
        <v>119</v>
      </c>
      <c r="G808" s="26" t="s">
        <v>119</v>
      </c>
      <c r="H808" s="26" t="s">
        <v>119</v>
      </c>
      <c r="I808" s="26" t="s">
        <v>119</v>
      </c>
      <c r="J808" s="26" t="s">
        <v>119</v>
      </c>
      <c r="K808" s="26" t="s">
        <v>119</v>
      </c>
      <c r="L808" s="26" t="s">
        <v>3481</v>
      </c>
      <c r="M808" s="26" t="s">
        <v>119</v>
      </c>
      <c r="N808" s="26" t="s">
        <v>922</v>
      </c>
      <c r="O808" s="26" t="s">
        <v>119</v>
      </c>
      <c r="P808" s="26" t="s">
        <v>119</v>
      </c>
      <c r="Q808" s="26" t="s">
        <v>119</v>
      </c>
      <c r="R808" s="26" t="s">
        <v>119</v>
      </c>
      <c r="S808" s="28" t="s">
        <v>119</v>
      </c>
    </row>
    <row r="809" spans="1:19">
      <c r="A809" s="22"/>
      <c r="B809" s="27">
        <v>866</v>
      </c>
      <c r="C809" s="26" t="s">
        <v>21</v>
      </c>
      <c r="D809" s="26" t="s">
        <v>125</v>
      </c>
      <c r="E809" s="26" t="s">
        <v>119</v>
      </c>
      <c r="F809" s="26" t="s">
        <v>309</v>
      </c>
      <c r="G809" s="26" t="s">
        <v>134</v>
      </c>
      <c r="H809" s="26" t="s">
        <v>119</v>
      </c>
      <c r="I809" s="26" t="s">
        <v>119</v>
      </c>
      <c r="J809" s="26" t="s">
        <v>119</v>
      </c>
      <c r="K809" s="26" t="s">
        <v>119</v>
      </c>
      <c r="L809" s="26" t="s">
        <v>3477</v>
      </c>
      <c r="M809" s="26" t="s">
        <v>119</v>
      </c>
      <c r="N809" s="26" t="s">
        <v>120</v>
      </c>
      <c r="O809" s="26" t="s">
        <v>119</v>
      </c>
      <c r="P809" s="26" t="s">
        <v>119</v>
      </c>
      <c r="Q809" s="26" t="s">
        <v>119</v>
      </c>
      <c r="R809" s="26" t="s">
        <v>119</v>
      </c>
      <c r="S809" s="28" t="s">
        <v>119</v>
      </c>
    </row>
    <row r="810" spans="1:19">
      <c r="A810" s="22"/>
      <c r="B810" s="27">
        <v>867</v>
      </c>
      <c r="C810" s="26" t="s">
        <v>21</v>
      </c>
      <c r="D810" s="26" t="s">
        <v>122</v>
      </c>
      <c r="E810" s="26" t="s">
        <v>119</v>
      </c>
      <c r="F810" s="26" t="s">
        <v>134</v>
      </c>
      <c r="G810" s="26" t="s">
        <v>315</v>
      </c>
      <c r="H810" s="26" t="s">
        <v>175</v>
      </c>
      <c r="I810" s="26" t="s">
        <v>311</v>
      </c>
      <c r="J810" s="26" t="s">
        <v>387</v>
      </c>
      <c r="K810" s="26" t="s">
        <v>119</v>
      </c>
      <c r="L810" s="26" t="s">
        <v>3212</v>
      </c>
      <c r="M810" s="26" t="s">
        <v>3479</v>
      </c>
      <c r="N810" s="26" t="s">
        <v>619</v>
      </c>
      <c r="O810" s="26" t="s">
        <v>383</v>
      </c>
      <c r="P810" s="26" t="s">
        <v>119</v>
      </c>
      <c r="Q810" s="26" t="s">
        <v>119</v>
      </c>
      <c r="R810" s="26" t="s">
        <v>119</v>
      </c>
      <c r="S810" s="28" t="s">
        <v>119</v>
      </c>
    </row>
    <row r="811" spans="1:19">
      <c r="A811" s="22"/>
      <c r="B811" s="27">
        <v>868</v>
      </c>
      <c r="C811" s="26" t="s">
        <v>21</v>
      </c>
      <c r="D811" s="26" t="s">
        <v>125</v>
      </c>
      <c r="E811" s="26" t="s">
        <v>3012</v>
      </c>
      <c r="F811" s="26" t="s">
        <v>119</v>
      </c>
      <c r="G811" s="26" t="s">
        <v>119</v>
      </c>
      <c r="H811" s="26" t="s">
        <v>119</v>
      </c>
      <c r="I811" s="26" t="s">
        <v>119</v>
      </c>
      <c r="J811" s="26" t="s">
        <v>119</v>
      </c>
      <c r="K811" s="26" t="s">
        <v>119</v>
      </c>
      <c r="L811" s="26" t="s">
        <v>3209</v>
      </c>
      <c r="M811" s="26" t="s">
        <v>3476</v>
      </c>
      <c r="N811" s="26" t="s">
        <v>2102</v>
      </c>
      <c r="O811" s="26" t="s">
        <v>2292</v>
      </c>
      <c r="P811" s="26" t="s">
        <v>119</v>
      </c>
      <c r="Q811" s="26" t="s">
        <v>2174</v>
      </c>
      <c r="R811" s="26" t="s">
        <v>119</v>
      </c>
      <c r="S811" s="28" t="s">
        <v>119</v>
      </c>
    </row>
    <row r="812" spans="1:19">
      <c r="A812" s="22"/>
      <c r="B812" s="27">
        <v>869</v>
      </c>
      <c r="C812" s="26" t="s">
        <v>21</v>
      </c>
      <c r="D812" s="26" t="s">
        <v>125</v>
      </c>
      <c r="E812" s="26" t="s">
        <v>119</v>
      </c>
      <c r="F812" s="26" t="s">
        <v>3007</v>
      </c>
      <c r="G812" s="26" t="s">
        <v>322</v>
      </c>
      <c r="H812" s="26" t="s">
        <v>3008</v>
      </c>
      <c r="I812" s="26" t="s">
        <v>119</v>
      </c>
      <c r="J812" s="26" t="s">
        <v>119</v>
      </c>
      <c r="K812" s="26" t="s">
        <v>119</v>
      </c>
      <c r="L812" s="26" t="s">
        <v>3204</v>
      </c>
      <c r="M812" s="26" t="s">
        <v>119</v>
      </c>
      <c r="N812" s="26" t="s">
        <v>609</v>
      </c>
      <c r="O812" s="26" t="s">
        <v>119</v>
      </c>
      <c r="P812" s="26" t="s">
        <v>119</v>
      </c>
      <c r="Q812" s="26" t="s">
        <v>119</v>
      </c>
      <c r="R812" s="26" t="s">
        <v>119</v>
      </c>
      <c r="S812" s="28" t="s">
        <v>119</v>
      </c>
    </row>
    <row r="813" spans="1:19">
      <c r="A813" s="22"/>
      <c r="B813" s="27">
        <v>870</v>
      </c>
      <c r="C813" s="26" t="s">
        <v>21</v>
      </c>
      <c r="D813" s="26" t="s">
        <v>125</v>
      </c>
      <c r="E813" s="26" t="s">
        <v>119</v>
      </c>
      <c r="F813" s="26" t="s">
        <v>123</v>
      </c>
      <c r="G813" s="26" t="s">
        <v>382</v>
      </c>
      <c r="H813" s="26" t="s">
        <v>119</v>
      </c>
      <c r="I813" s="26" t="s">
        <v>119</v>
      </c>
      <c r="J813" s="26" t="s">
        <v>119</v>
      </c>
      <c r="K813" s="26" t="s">
        <v>119</v>
      </c>
      <c r="L813" s="26" t="s">
        <v>3200</v>
      </c>
      <c r="M813" s="26" t="s">
        <v>119</v>
      </c>
      <c r="N813" s="26" t="s">
        <v>607</v>
      </c>
      <c r="O813" s="26" t="s">
        <v>119</v>
      </c>
      <c r="P813" s="26" t="s">
        <v>119</v>
      </c>
      <c r="Q813" s="26" t="s">
        <v>119</v>
      </c>
      <c r="R813" s="26" t="s">
        <v>119</v>
      </c>
      <c r="S813" s="28" t="s">
        <v>119</v>
      </c>
    </row>
    <row r="814" spans="1:19">
      <c r="A814" s="22"/>
      <c r="B814" s="27">
        <v>871</v>
      </c>
      <c r="C814" s="26" t="s">
        <v>21</v>
      </c>
      <c r="D814" s="26" t="s">
        <v>122</v>
      </c>
      <c r="E814" s="26" t="s">
        <v>3490</v>
      </c>
      <c r="F814" s="26" t="s">
        <v>119</v>
      </c>
      <c r="G814" s="26" t="s">
        <v>119</v>
      </c>
      <c r="H814" s="26" t="s">
        <v>119</v>
      </c>
      <c r="I814" s="26" t="s">
        <v>119</v>
      </c>
      <c r="J814" s="26" t="s">
        <v>119</v>
      </c>
      <c r="K814" s="26" t="s">
        <v>119</v>
      </c>
      <c r="L814" s="26" t="s">
        <v>3235</v>
      </c>
      <c r="M814" s="26" t="s">
        <v>119</v>
      </c>
      <c r="N814" s="26" t="s">
        <v>631</v>
      </c>
      <c r="O814" s="26" t="s">
        <v>119</v>
      </c>
      <c r="P814" s="26" t="s">
        <v>1991</v>
      </c>
      <c r="Q814" s="26" t="s">
        <v>119</v>
      </c>
      <c r="R814" s="26" t="s">
        <v>119</v>
      </c>
      <c r="S814" s="28" t="s">
        <v>119</v>
      </c>
    </row>
    <row r="815" spans="1:19">
      <c r="A815" s="22"/>
      <c r="B815" s="27">
        <v>872</v>
      </c>
      <c r="C815" s="26" t="s">
        <v>21</v>
      </c>
      <c r="D815" s="26" t="s">
        <v>122</v>
      </c>
      <c r="E815" s="26" t="s">
        <v>119</v>
      </c>
      <c r="F815" s="26" t="s">
        <v>3017</v>
      </c>
      <c r="G815" s="26" t="s">
        <v>315</v>
      </c>
      <c r="H815" s="26" t="s">
        <v>325</v>
      </c>
      <c r="I815" s="26" t="s">
        <v>119</v>
      </c>
      <c r="J815" s="26" t="s">
        <v>119</v>
      </c>
      <c r="K815" s="26" t="s">
        <v>119</v>
      </c>
      <c r="L815" s="26" t="s">
        <v>3228</v>
      </c>
      <c r="M815" s="26" t="s">
        <v>119</v>
      </c>
      <c r="N815" s="26" t="s">
        <v>630</v>
      </c>
      <c r="O815" s="26" t="s">
        <v>119</v>
      </c>
      <c r="P815" s="26" t="s">
        <v>1812</v>
      </c>
      <c r="Q815" s="26" t="s">
        <v>119</v>
      </c>
      <c r="R815" s="26" t="s">
        <v>119</v>
      </c>
      <c r="S815" s="28" t="s">
        <v>119</v>
      </c>
    </row>
    <row r="816" spans="1:19">
      <c r="A816" s="22"/>
      <c r="B816" s="27">
        <v>873</v>
      </c>
      <c r="C816" s="26" t="s">
        <v>21</v>
      </c>
      <c r="D816" s="26" t="s">
        <v>122</v>
      </c>
      <c r="E816" s="26" t="s">
        <v>855</v>
      </c>
      <c r="F816" s="26" t="s">
        <v>119</v>
      </c>
      <c r="G816" s="26" t="s">
        <v>119</v>
      </c>
      <c r="H816" s="26" t="s">
        <v>119</v>
      </c>
      <c r="I816" s="26" t="s">
        <v>119</v>
      </c>
      <c r="J816" s="26" t="s">
        <v>119</v>
      </c>
      <c r="K816" s="26" t="s">
        <v>119</v>
      </c>
      <c r="L816" s="26" t="s">
        <v>3222</v>
      </c>
      <c r="M816" s="26" t="s">
        <v>119</v>
      </c>
      <c r="N816" s="26" t="s">
        <v>625</v>
      </c>
      <c r="O816" s="26" t="s">
        <v>119</v>
      </c>
      <c r="P816" s="26" t="s">
        <v>119</v>
      </c>
      <c r="Q816" s="26" t="s">
        <v>119</v>
      </c>
      <c r="R816" s="26" t="s">
        <v>119</v>
      </c>
      <c r="S816" s="28" t="s">
        <v>119</v>
      </c>
    </row>
    <row r="817" spans="1:19">
      <c r="A817" s="22"/>
      <c r="B817" s="27">
        <v>874</v>
      </c>
      <c r="C817" s="26" t="s">
        <v>20</v>
      </c>
      <c r="D817" s="26" t="s">
        <v>125</v>
      </c>
      <c r="E817" s="26" t="s">
        <v>391</v>
      </c>
      <c r="F817" s="26" t="s">
        <v>119</v>
      </c>
      <c r="G817" s="26" t="s">
        <v>119</v>
      </c>
      <c r="H817" s="26" t="s">
        <v>119</v>
      </c>
      <c r="I817" s="26" t="s">
        <v>119</v>
      </c>
      <c r="J817" s="26" t="s">
        <v>119</v>
      </c>
      <c r="K817" s="26" t="s">
        <v>119</v>
      </c>
      <c r="L817" s="26" t="s">
        <v>3216</v>
      </c>
      <c r="M817" s="26" t="s">
        <v>119</v>
      </c>
      <c r="N817" s="26" t="s">
        <v>622</v>
      </c>
      <c r="O817" s="26" t="s">
        <v>119</v>
      </c>
      <c r="P817" s="26" t="s">
        <v>119</v>
      </c>
      <c r="Q817" s="26" t="s">
        <v>119</v>
      </c>
      <c r="R817" s="26" t="s">
        <v>119</v>
      </c>
      <c r="S817" s="28" t="s">
        <v>119</v>
      </c>
    </row>
    <row r="818" spans="1:19">
      <c r="A818" s="22"/>
      <c r="B818" s="27">
        <v>875</v>
      </c>
      <c r="C818" s="26" t="s">
        <v>21</v>
      </c>
      <c r="D818" s="26" t="s">
        <v>122</v>
      </c>
      <c r="E818" s="26" t="s">
        <v>119</v>
      </c>
      <c r="F818" s="26" t="s">
        <v>1215</v>
      </c>
      <c r="G818" s="26" t="s">
        <v>308</v>
      </c>
      <c r="H818" s="26" t="s">
        <v>2718</v>
      </c>
      <c r="I818" s="26" t="s">
        <v>119</v>
      </c>
      <c r="J818" s="26" t="s">
        <v>119</v>
      </c>
      <c r="K818" s="26" t="s">
        <v>119</v>
      </c>
      <c r="L818" s="26" t="s">
        <v>3252</v>
      </c>
      <c r="M818" s="26" t="s">
        <v>119</v>
      </c>
      <c r="N818" s="26" t="s">
        <v>641</v>
      </c>
      <c r="O818" s="26" t="s">
        <v>119</v>
      </c>
      <c r="P818" s="26" t="s">
        <v>119</v>
      </c>
      <c r="Q818" s="26" t="s">
        <v>119</v>
      </c>
      <c r="R818" s="26" t="s">
        <v>119</v>
      </c>
      <c r="S818" s="28" t="s">
        <v>119</v>
      </c>
    </row>
    <row r="819" spans="1:19">
      <c r="A819" s="22"/>
      <c r="B819" s="27">
        <v>876</v>
      </c>
      <c r="C819" s="26" t="s">
        <v>21</v>
      </c>
      <c r="D819" s="26" t="s">
        <v>125</v>
      </c>
      <c r="E819" s="26" t="s">
        <v>119</v>
      </c>
      <c r="F819" s="26" t="s">
        <v>342</v>
      </c>
      <c r="G819" s="26" t="s">
        <v>287</v>
      </c>
      <c r="H819" s="26" t="s">
        <v>1501</v>
      </c>
      <c r="I819" s="26" t="s">
        <v>287</v>
      </c>
      <c r="J819" s="26" t="s">
        <v>2084</v>
      </c>
      <c r="K819" s="26" t="s">
        <v>119</v>
      </c>
      <c r="L819" s="26" t="s">
        <v>3248</v>
      </c>
      <c r="M819" s="26" t="s">
        <v>119</v>
      </c>
      <c r="N819" s="26" t="s">
        <v>1646</v>
      </c>
      <c r="O819" s="26" t="s">
        <v>119</v>
      </c>
      <c r="P819" s="26" t="s">
        <v>119</v>
      </c>
      <c r="Q819" s="26" t="s">
        <v>119</v>
      </c>
      <c r="R819" s="26" t="s">
        <v>119</v>
      </c>
      <c r="S819" s="28" t="s">
        <v>119</v>
      </c>
    </row>
    <row r="820" spans="1:19">
      <c r="A820" s="22"/>
      <c r="B820" s="27">
        <v>877</v>
      </c>
      <c r="C820" s="26" t="s">
        <v>21</v>
      </c>
      <c r="D820" s="26" t="s">
        <v>122</v>
      </c>
      <c r="E820" s="26" t="s">
        <v>321</v>
      </c>
      <c r="F820" s="26" t="s">
        <v>119</v>
      </c>
      <c r="G820" s="26" t="s">
        <v>119</v>
      </c>
      <c r="H820" s="26" t="s">
        <v>119</v>
      </c>
      <c r="I820" s="26" t="s">
        <v>119</v>
      </c>
      <c r="J820" s="26" t="s">
        <v>119</v>
      </c>
      <c r="K820" s="26" t="s">
        <v>119</v>
      </c>
      <c r="L820" s="26" t="s">
        <v>2012</v>
      </c>
      <c r="M820" s="26" t="s">
        <v>119</v>
      </c>
      <c r="N820" s="26" t="s">
        <v>120</v>
      </c>
      <c r="O820" s="26" t="s">
        <v>119</v>
      </c>
      <c r="P820" s="26" t="s">
        <v>119</v>
      </c>
      <c r="Q820" s="26" t="s">
        <v>119</v>
      </c>
      <c r="R820" s="26" t="s">
        <v>119</v>
      </c>
      <c r="S820" s="28" t="s">
        <v>119</v>
      </c>
    </row>
    <row r="821" spans="1:19">
      <c r="A821" s="22"/>
      <c r="B821" s="27">
        <v>878</v>
      </c>
      <c r="C821" s="26" t="s">
        <v>21</v>
      </c>
      <c r="D821" s="26" t="s">
        <v>122</v>
      </c>
      <c r="E821" s="26" t="s">
        <v>3516</v>
      </c>
      <c r="F821" s="26" t="s">
        <v>119</v>
      </c>
      <c r="G821" s="26" t="s">
        <v>119</v>
      </c>
      <c r="H821" s="26" t="s">
        <v>119</v>
      </c>
      <c r="I821" s="26" t="s">
        <v>119</v>
      </c>
      <c r="J821" s="26" t="s">
        <v>119</v>
      </c>
      <c r="K821" s="26" t="s">
        <v>119</v>
      </c>
      <c r="L821" s="26" t="s">
        <v>2005</v>
      </c>
      <c r="M821" s="26" t="s">
        <v>119</v>
      </c>
      <c r="N821" s="26" t="s">
        <v>1256</v>
      </c>
      <c r="O821" s="26" t="s">
        <v>119</v>
      </c>
      <c r="P821" s="26" t="s">
        <v>119</v>
      </c>
      <c r="Q821" s="26" t="s">
        <v>119</v>
      </c>
      <c r="R821" s="26" t="s">
        <v>119</v>
      </c>
      <c r="S821" s="28" t="s">
        <v>119</v>
      </c>
    </row>
    <row r="822" spans="1:19">
      <c r="A822" s="22"/>
      <c r="B822" s="27">
        <v>879</v>
      </c>
      <c r="C822" s="26" t="s">
        <v>21</v>
      </c>
      <c r="D822" s="26" t="s">
        <v>125</v>
      </c>
      <c r="E822" s="26" t="s">
        <v>119</v>
      </c>
      <c r="F822" s="26" t="s">
        <v>468</v>
      </c>
      <c r="G822" s="26" t="s">
        <v>133</v>
      </c>
      <c r="H822" s="26" t="s">
        <v>119</v>
      </c>
      <c r="I822" s="26" t="s">
        <v>119</v>
      </c>
      <c r="J822" s="26" t="s">
        <v>119</v>
      </c>
      <c r="K822" s="26" t="s">
        <v>119</v>
      </c>
      <c r="L822" s="26" t="s">
        <v>2002</v>
      </c>
      <c r="M822" s="26" t="s">
        <v>858</v>
      </c>
      <c r="N822" s="26" t="s">
        <v>1487</v>
      </c>
      <c r="O822" s="26" t="s">
        <v>119</v>
      </c>
      <c r="P822" s="26" t="s">
        <v>119</v>
      </c>
      <c r="Q822" s="26" t="s">
        <v>3449</v>
      </c>
      <c r="R822" s="26" t="s">
        <v>993</v>
      </c>
      <c r="S822" s="28" t="s">
        <v>119</v>
      </c>
    </row>
    <row r="823" spans="1:19">
      <c r="A823" s="22"/>
      <c r="B823" s="27">
        <v>880</v>
      </c>
      <c r="C823" s="26" t="s">
        <v>21</v>
      </c>
      <c r="D823" s="26" t="s">
        <v>125</v>
      </c>
      <c r="E823" s="26" t="s">
        <v>2282</v>
      </c>
      <c r="F823" s="26" t="s">
        <v>119</v>
      </c>
      <c r="G823" s="26" t="s">
        <v>119</v>
      </c>
      <c r="H823" s="26" t="s">
        <v>119</v>
      </c>
      <c r="I823" s="26" t="s">
        <v>119</v>
      </c>
      <c r="J823" s="26" t="s">
        <v>119</v>
      </c>
      <c r="K823" s="26" t="s">
        <v>119</v>
      </c>
      <c r="L823" s="26" t="s">
        <v>1999</v>
      </c>
      <c r="M823" s="26" t="s">
        <v>119</v>
      </c>
      <c r="N823" s="26" t="s">
        <v>594</v>
      </c>
      <c r="O823" s="26" t="s">
        <v>119</v>
      </c>
      <c r="P823" s="26" t="s">
        <v>119</v>
      </c>
      <c r="Q823" s="26" t="s">
        <v>1371</v>
      </c>
      <c r="R823" s="26" t="s">
        <v>119</v>
      </c>
      <c r="S823" s="28" t="s">
        <v>119</v>
      </c>
    </row>
    <row r="824" spans="1:19">
      <c r="A824" s="22"/>
      <c r="B824" s="27">
        <v>881</v>
      </c>
      <c r="C824" s="26" t="s">
        <v>20</v>
      </c>
      <c r="D824" s="26" t="s">
        <v>122</v>
      </c>
      <c r="E824" s="26" t="s">
        <v>119</v>
      </c>
      <c r="F824" s="26" t="s">
        <v>3525</v>
      </c>
      <c r="G824" s="26" t="s">
        <v>3526</v>
      </c>
      <c r="H824" s="26" t="s">
        <v>1013</v>
      </c>
      <c r="I824" s="26" t="s">
        <v>1024</v>
      </c>
      <c r="J824" s="26" t="s">
        <v>119</v>
      </c>
      <c r="K824" s="26" t="s">
        <v>119</v>
      </c>
      <c r="L824" s="26" t="s">
        <v>2025</v>
      </c>
      <c r="M824" s="26" t="s">
        <v>119</v>
      </c>
      <c r="N824" s="26" t="s">
        <v>1509</v>
      </c>
      <c r="O824" s="26" t="s">
        <v>119</v>
      </c>
      <c r="P824" s="26" t="s">
        <v>119</v>
      </c>
      <c r="Q824" s="26" t="s">
        <v>119</v>
      </c>
      <c r="R824" s="26" t="s">
        <v>119</v>
      </c>
      <c r="S824" s="28" t="s">
        <v>119</v>
      </c>
    </row>
    <row r="825" spans="1:19">
      <c r="A825" s="22"/>
      <c r="B825" s="27">
        <v>882</v>
      </c>
      <c r="C825" s="26" t="s">
        <v>21</v>
      </c>
      <c r="D825" s="26" t="s">
        <v>125</v>
      </c>
      <c r="E825" s="26" t="s">
        <v>3522</v>
      </c>
      <c r="F825" s="26" t="s">
        <v>119</v>
      </c>
      <c r="G825" s="26" t="s">
        <v>119</v>
      </c>
      <c r="H825" s="26" t="s">
        <v>119</v>
      </c>
      <c r="I825" s="26" t="s">
        <v>119</v>
      </c>
      <c r="J825" s="26" t="s">
        <v>119</v>
      </c>
      <c r="K825" s="26" t="s">
        <v>119</v>
      </c>
      <c r="L825" s="26" t="s">
        <v>2020</v>
      </c>
      <c r="M825" s="26" t="s">
        <v>119</v>
      </c>
      <c r="N825" s="26" t="s">
        <v>1505</v>
      </c>
      <c r="O825" s="26" t="s">
        <v>119</v>
      </c>
      <c r="P825" s="26" t="s">
        <v>119</v>
      </c>
      <c r="Q825" s="26" t="s">
        <v>3330</v>
      </c>
      <c r="R825" s="26" t="s">
        <v>119</v>
      </c>
      <c r="S825" s="28" t="s">
        <v>119</v>
      </c>
    </row>
    <row r="826" spans="1:19">
      <c r="A826" s="22"/>
      <c r="B826" s="27">
        <v>884</v>
      </c>
      <c r="C826" s="26" t="s">
        <v>21</v>
      </c>
      <c r="D826" s="26" t="s">
        <v>125</v>
      </c>
      <c r="E826" s="26" t="s">
        <v>3520</v>
      </c>
      <c r="F826" s="26" t="s">
        <v>119</v>
      </c>
      <c r="G826" s="26" t="s">
        <v>119</v>
      </c>
      <c r="H826" s="26" t="s">
        <v>119</v>
      </c>
      <c r="I826" s="26" t="s">
        <v>119</v>
      </c>
      <c r="J826" s="26" t="s">
        <v>119</v>
      </c>
      <c r="K826" s="26" t="s">
        <v>119</v>
      </c>
      <c r="L826" s="26" t="s">
        <v>2018</v>
      </c>
      <c r="M826" s="26" t="s">
        <v>119</v>
      </c>
      <c r="N826" s="26" t="s">
        <v>1502</v>
      </c>
      <c r="O826" s="26" t="s">
        <v>119</v>
      </c>
      <c r="P826" s="26" t="s">
        <v>119</v>
      </c>
      <c r="Q826" s="26" t="s">
        <v>119</v>
      </c>
      <c r="R826" s="26" t="s">
        <v>119</v>
      </c>
      <c r="S826" s="28" t="s">
        <v>2732</v>
      </c>
    </row>
    <row r="827" spans="1:19">
      <c r="A827" s="22"/>
      <c r="B827" s="27">
        <v>885</v>
      </c>
      <c r="C827" s="26" t="s">
        <v>21</v>
      </c>
      <c r="D827" s="26" t="s">
        <v>125</v>
      </c>
      <c r="E827" s="26" t="s">
        <v>119</v>
      </c>
      <c r="F827" s="26" t="s">
        <v>130</v>
      </c>
      <c r="G827" s="26" t="s">
        <v>325</v>
      </c>
      <c r="H827" s="26" t="s">
        <v>119</v>
      </c>
      <c r="I827" s="26" t="s">
        <v>119</v>
      </c>
      <c r="J827" s="26" t="s">
        <v>119</v>
      </c>
      <c r="K827" s="26" t="s">
        <v>119</v>
      </c>
      <c r="L827" s="26" t="s">
        <v>120</v>
      </c>
      <c r="M827" s="26" t="s">
        <v>119</v>
      </c>
      <c r="N827" s="26" t="s">
        <v>120</v>
      </c>
      <c r="O827" s="26" t="s">
        <v>119</v>
      </c>
      <c r="P827" s="26" t="s">
        <v>585</v>
      </c>
      <c r="Q827" s="26" t="s">
        <v>119</v>
      </c>
      <c r="R827" s="26" t="s">
        <v>119</v>
      </c>
      <c r="S827" s="28" t="s">
        <v>119</v>
      </c>
    </row>
    <row r="828" spans="1:19">
      <c r="A828" s="22"/>
      <c r="B828" s="27">
        <v>886</v>
      </c>
      <c r="C828" s="26" t="s">
        <v>21</v>
      </c>
      <c r="D828" s="26" t="s">
        <v>122</v>
      </c>
      <c r="E828" s="26" t="s">
        <v>3539</v>
      </c>
      <c r="F828" s="26" t="s">
        <v>119</v>
      </c>
      <c r="G828" s="26" t="s">
        <v>119</v>
      </c>
      <c r="H828" s="26" t="s">
        <v>119</v>
      </c>
      <c r="I828" s="26" t="s">
        <v>119</v>
      </c>
      <c r="J828" s="26" t="s">
        <v>119</v>
      </c>
      <c r="K828" s="26" t="s">
        <v>119</v>
      </c>
      <c r="L828" s="26" t="s">
        <v>2041</v>
      </c>
      <c r="M828" s="26" t="s">
        <v>119</v>
      </c>
      <c r="N828" s="26" t="s">
        <v>1520</v>
      </c>
      <c r="O828" s="26" t="s">
        <v>119</v>
      </c>
      <c r="P828" s="26" t="s">
        <v>119</v>
      </c>
      <c r="Q828" s="26" t="s">
        <v>119</v>
      </c>
      <c r="R828" s="26" t="s">
        <v>119</v>
      </c>
      <c r="S828" s="28" t="s">
        <v>119</v>
      </c>
    </row>
    <row r="829" spans="1:19">
      <c r="A829" s="22"/>
      <c r="B829" s="27">
        <v>887</v>
      </c>
      <c r="C829" s="26" t="s">
        <v>21</v>
      </c>
      <c r="D829" s="26" t="s">
        <v>125</v>
      </c>
      <c r="E829" s="26" t="s">
        <v>308</v>
      </c>
      <c r="F829" s="26" t="s">
        <v>119</v>
      </c>
      <c r="G829" s="26" t="s">
        <v>119</v>
      </c>
      <c r="H829" s="26" t="s">
        <v>119</v>
      </c>
      <c r="I829" s="26" t="s">
        <v>119</v>
      </c>
      <c r="J829" s="26" t="s">
        <v>119</v>
      </c>
      <c r="K829" s="26" t="s">
        <v>119</v>
      </c>
      <c r="L829" s="26" t="s">
        <v>2036</v>
      </c>
      <c r="M829" s="26" t="s">
        <v>119</v>
      </c>
      <c r="N829" s="26" t="s">
        <v>120</v>
      </c>
      <c r="O829" s="26" t="s">
        <v>119</v>
      </c>
      <c r="P829" s="26" t="s">
        <v>119</v>
      </c>
      <c r="Q829" s="26" t="s">
        <v>119</v>
      </c>
      <c r="R829" s="26" t="s">
        <v>119</v>
      </c>
      <c r="S829" s="28" t="s">
        <v>119</v>
      </c>
    </row>
    <row r="830" spans="1:19">
      <c r="A830" s="22"/>
      <c r="B830" s="27">
        <v>889</v>
      </c>
      <c r="C830" s="26" t="s">
        <v>21</v>
      </c>
      <c r="D830" s="26" t="s">
        <v>122</v>
      </c>
      <c r="E830" s="26" t="s">
        <v>119</v>
      </c>
      <c r="F830" s="26" t="s">
        <v>311</v>
      </c>
      <c r="G830" s="26" t="s">
        <v>382</v>
      </c>
      <c r="H830" s="26" t="s">
        <v>119</v>
      </c>
      <c r="I830" s="26" t="s">
        <v>119</v>
      </c>
      <c r="J830" s="26" t="s">
        <v>119</v>
      </c>
      <c r="K830" s="26" t="s">
        <v>119</v>
      </c>
      <c r="L830" s="26" t="s">
        <v>2283</v>
      </c>
      <c r="M830" s="26" t="s">
        <v>119</v>
      </c>
      <c r="N830" s="26" t="s">
        <v>1206</v>
      </c>
      <c r="O830" s="26" t="s">
        <v>119</v>
      </c>
      <c r="P830" s="26" t="s">
        <v>119</v>
      </c>
      <c r="Q830" s="26" t="s">
        <v>119</v>
      </c>
      <c r="R830" s="26" t="s">
        <v>119</v>
      </c>
      <c r="S830" s="28" t="s">
        <v>119</v>
      </c>
    </row>
    <row r="831" spans="1:19">
      <c r="A831" s="22"/>
      <c r="B831" s="27">
        <v>890</v>
      </c>
      <c r="C831" s="26" t="s">
        <v>21</v>
      </c>
      <c r="D831" s="26" t="s">
        <v>122</v>
      </c>
      <c r="E831" s="26" t="s">
        <v>119</v>
      </c>
      <c r="F831" s="26" t="s">
        <v>130</v>
      </c>
      <c r="G831" s="26" t="s">
        <v>233</v>
      </c>
      <c r="H831" s="26" t="s">
        <v>175</v>
      </c>
      <c r="I831" s="26" t="s">
        <v>119</v>
      </c>
      <c r="J831" s="26" t="s">
        <v>119</v>
      </c>
      <c r="K831" s="26" t="s">
        <v>119</v>
      </c>
      <c r="L831" s="26" t="s">
        <v>1624</v>
      </c>
      <c r="M831" s="26" t="s">
        <v>119</v>
      </c>
      <c r="N831" s="26" t="s">
        <v>1202</v>
      </c>
      <c r="O831" s="26" t="s">
        <v>119</v>
      </c>
      <c r="P831" s="26" t="s">
        <v>119</v>
      </c>
      <c r="Q831" s="26" t="s">
        <v>119</v>
      </c>
      <c r="R831" s="26" t="s">
        <v>119</v>
      </c>
      <c r="S831" s="28" t="s">
        <v>119</v>
      </c>
    </row>
    <row r="832" spans="1:19">
      <c r="A832" s="22"/>
      <c r="B832" s="27">
        <v>892</v>
      </c>
      <c r="C832" s="26" t="s">
        <v>20</v>
      </c>
      <c r="D832" s="26" t="s">
        <v>122</v>
      </c>
      <c r="E832" s="26" t="s">
        <v>119</v>
      </c>
      <c r="F832" s="26" t="s">
        <v>2338</v>
      </c>
      <c r="G832" s="26" t="s">
        <v>2339</v>
      </c>
      <c r="H832" s="26" t="s">
        <v>119</v>
      </c>
      <c r="I832" s="26" t="s">
        <v>119</v>
      </c>
      <c r="J832" s="26" t="s">
        <v>119</v>
      </c>
      <c r="K832" s="26" t="s">
        <v>119</v>
      </c>
      <c r="L832" s="26" t="s">
        <v>1675</v>
      </c>
      <c r="M832" s="26" t="s">
        <v>119</v>
      </c>
      <c r="N832" s="26" t="s">
        <v>120</v>
      </c>
      <c r="O832" s="26" t="s">
        <v>119</v>
      </c>
      <c r="P832" s="26" t="s">
        <v>119</v>
      </c>
      <c r="Q832" s="26" t="s">
        <v>119</v>
      </c>
      <c r="R832" s="26" t="s">
        <v>119</v>
      </c>
      <c r="S832" s="28" t="s">
        <v>119</v>
      </c>
    </row>
    <row r="833" spans="1:19">
      <c r="A833" s="22"/>
      <c r="B833" s="27">
        <v>893</v>
      </c>
      <c r="C833" s="26" t="s">
        <v>21</v>
      </c>
      <c r="D833" s="26" t="s">
        <v>125</v>
      </c>
      <c r="E833" s="26" t="s">
        <v>119</v>
      </c>
      <c r="F833" s="26" t="s">
        <v>2336</v>
      </c>
      <c r="G833" s="26" t="s">
        <v>2335</v>
      </c>
      <c r="H833" s="26" t="s">
        <v>119</v>
      </c>
      <c r="I833" s="26" t="s">
        <v>119</v>
      </c>
      <c r="J833" s="26" t="s">
        <v>119</v>
      </c>
      <c r="K833" s="26" t="s">
        <v>119</v>
      </c>
      <c r="L833" s="26" t="s">
        <v>1671</v>
      </c>
      <c r="M833" s="26" t="s">
        <v>119</v>
      </c>
      <c r="N833" s="26" t="s">
        <v>863</v>
      </c>
      <c r="O833" s="26" t="s">
        <v>119</v>
      </c>
      <c r="P833" s="26" t="s">
        <v>119</v>
      </c>
      <c r="Q833" s="26" t="s">
        <v>119</v>
      </c>
      <c r="R833" s="26" t="s">
        <v>119</v>
      </c>
      <c r="S833" s="28" t="s">
        <v>119</v>
      </c>
    </row>
    <row r="834" spans="1:19">
      <c r="A834" s="22"/>
      <c r="B834" s="27">
        <v>894</v>
      </c>
      <c r="C834" s="26" t="s">
        <v>20</v>
      </c>
      <c r="D834" s="26" t="s">
        <v>125</v>
      </c>
      <c r="E834" s="26" t="s">
        <v>2361</v>
      </c>
      <c r="F834" s="26" t="s">
        <v>119</v>
      </c>
      <c r="G834" s="26" t="s">
        <v>119</v>
      </c>
      <c r="H834" s="26" t="s">
        <v>119</v>
      </c>
      <c r="I834" s="26" t="s">
        <v>119</v>
      </c>
      <c r="J834" s="26" t="s">
        <v>119</v>
      </c>
      <c r="K834" s="26" t="s">
        <v>119</v>
      </c>
      <c r="L834" s="26" t="s">
        <v>3264</v>
      </c>
      <c r="M834" s="26" t="s">
        <v>1358</v>
      </c>
      <c r="N834" s="26" t="s">
        <v>1217</v>
      </c>
      <c r="O834" s="26" t="s">
        <v>1255</v>
      </c>
      <c r="P834" s="26" t="s">
        <v>119</v>
      </c>
      <c r="Q834" s="26" t="s">
        <v>3009</v>
      </c>
      <c r="R834" s="26" t="s">
        <v>119</v>
      </c>
      <c r="S834" s="28" t="s">
        <v>119</v>
      </c>
    </row>
    <row r="835" spans="1:19">
      <c r="A835" s="22"/>
      <c r="B835" s="27">
        <v>895</v>
      </c>
      <c r="C835" s="26" t="s">
        <v>21</v>
      </c>
      <c r="D835" s="26" t="s">
        <v>125</v>
      </c>
      <c r="E835" s="26" t="s">
        <v>119</v>
      </c>
      <c r="F835" s="26" t="s">
        <v>911</v>
      </c>
      <c r="G835" s="26" t="s">
        <v>311</v>
      </c>
      <c r="H835" s="26" t="s">
        <v>119</v>
      </c>
      <c r="I835" s="26" t="s">
        <v>119</v>
      </c>
      <c r="J835" s="26" t="s">
        <v>119</v>
      </c>
      <c r="K835" s="26" t="s">
        <v>119</v>
      </c>
      <c r="L835" s="26" t="s">
        <v>1696</v>
      </c>
      <c r="M835" s="26" t="s">
        <v>119</v>
      </c>
      <c r="N835" s="26" t="s">
        <v>1213</v>
      </c>
      <c r="O835" s="26" t="s">
        <v>1800</v>
      </c>
      <c r="P835" s="26" t="s">
        <v>119</v>
      </c>
      <c r="Q835" s="26" t="s">
        <v>119</v>
      </c>
      <c r="R835" s="26" t="s">
        <v>119</v>
      </c>
      <c r="S835" s="28" t="s">
        <v>119</v>
      </c>
    </row>
    <row r="836" spans="1:19">
      <c r="A836" s="22"/>
      <c r="B836" s="27">
        <v>896</v>
      </c>
      <c r="C836" s="26" t="s">
        <v>20</v>
      </c>
      <c r="D836" s="26" t="s">
        <v>122</v>
      </c>
      <c r="E836" s="26" t="s">
        <v>233</v>
      </c>
      <c r="F836" s="26" t="s">
        <v>119</v>
      </c>
      <c r="G836" s="26" t="s">
        <v>119</v>
      </c>
      <c r="H836" s="26" t="s">
        <v>119</v>
      </c>
      <c r="I836" s="26" t="s">
        <v>119</v>
      </c>
      <c r="J836" s="26" t="s">
        <v>119</v>
      </c>
      <c r="K836" s="26" t="s">
        <v>119</v>
      </c>
      <c r="L836" s="26" t="s">
        <v>1690</v>
      </c>
      <c r="M836" s="26" t="s">
        <v>119</v>
      </c>
      <c r="N836" s="26" t="s">
        <v>1209</v>
      </c>
      <c r="O836" s="26" t="s">
        <v>119</v>
      </c>
      <c r="P836" s="26" t="s">
        <v>3111</v>
      </c>
      <c r="Q836" s="26" t="s">
        <v>119</v>
      </c>
      <c r="R836" s="26" t="s">
        <v>119</v>
      </c>
      <c r="S836" s="28" t="s">
        <v>119</v>
      </c>
    </row>
    <row r="837" spans="1:19">
      <c r="A837" s="22"/>
      <c r="B837" s="27">
        <v>897</v>
      </c>
      <c r="C837" s="26" t="s">
        <v>21</v>
      </c>
      <c r="D837" s="26" t="s">
        <v>125</v>
      </c>
      <c r="E837" s="26" t="s">
        <v>233</v>
      </c>
      <c r="F837" s="26" t="s">
        <v>119</v>
      </c>
      <c r="G837" s="26" t="s">
        <v>119</v>
      </c>
      <c r="H837" s="26" t="s">
        <v>119</v>
      </c>
      <c r="I837" s="26" t="s">
        <v>119</v>
      </c>
      <c r="J837" s="26" t="s">
        <v>119</v>
      </c>
      <c r="K837" s="26" t="s">
        <v>119</v>
      </c>
      <c r="L837" s="26" t="s">
        <v>2331</v>
      </c>
      <c r="M837" s="26" t="s">
        <v>119</v>
      </c>
      <c r="N837" s="26" t="s">
        <v>3149</v>
      </c>
      <c r="O837" s="26" t="s">
        <v>119</v>
      </c>
      <c r="P837" s="26" t="s">
        <v>119</v>
      </c>
      <c r="Q837" s="26" t="s">
        <v>119</v>
      </c>
      <c r="R837" s="26" t="s">
        <v>119</v>
      </c>
      <c r="S837" s="28" t="s">
        <v>119</v>
      </c>
    </row>
    <row r="838" spans="1:19">
      <c r="A838" s="22"/>
      <c r="B838" s="27">
        <v>898</v>
      </c>
      <c r="C838" s="26" t="s">
        <v>21</v>
      </c>
      <c r="D838" s="26" t="s">
        <v>122</v>
      </c>
      <c r="E838" s="26" t="s">
        <v>119</v>
      </c>
      <c r="F838" s="26" t="s">
        <v>2377</v>
      </c>
      <c r="G838" s="26" t="s">
        <v>2378</v>
      </c>
      <c r="H838" s="26" t="s">
        <v>2375</v>
      </c>
      <c r="I838" s="26" t="s">
        <v>119</v>
      </c>
      <c r="J838" s="26" t="s">
        <v>119</v>
      </c>
      <c r="K838" s="26" t="s">
        <v>119</v>
      </c>
      <c r="L838" s="26" t="s">
        <v>1040</v>
      </c>
      <c r="M838" s="26" t="s">
        <v>119</v>
      </c>
      <c r="N838" s="26" t="s">
        <v>2711</v>
      </c>
      <c r="O838" s="26" t="s">
        <v>119</v>
      </c>
      <c r="P838" s="26" t="s">
        <v>119</v>
      </c>
      <c r="Q838" s="26" t="s">
        <v>119</v>
      </c>
      <c r="R838" s="26" t="s">
        <v>119</v>
      </c>
      <c r="S838" s="28" t="s">
        <v>86</v>
      </c>
    </row>
    <row r="839" spans="1:19">
      <c r="A839" s="22"/>
      <c r="B839" s="27">
        <v>899</v>
      </c>
      <c r="C839" s="26" t="s">
        <v>21</v>
      </c>
      <c r="D839" s="26" t="s">
        <v>122</v>
      </c>
      <c r="E839" s="26" t="s">
        <v>119</v>
      </c>
      <c r="F839" s="26" t="s">
        <v>133</v>
      </c>
      <c r="G839" s="26" t="s">
        <v>662</v>
      </c>
      <c r="H839" s="26" t="s">
        <v>119</v>
      </c>
      <c r="I839" s="26" t="s">
        <v>119</v>
      </c>
      <c r="J839" s="26" t="s">
        <v>119</v>
      </c>
      <c r="K839" s="26" t="s">
        <v>119</v>
      </c>
      <c r="L839" s="26" t="s">
        <v>3257</v>
      </c>
      <c r="M839" s="26" t="s">
        <v>2458</v>
      </c>
      <c r="N839" s="26" t="s">
        <v>3455</v>
      </c>
      <c r="O839" s="26" t="s">
        <v>119</v>
      </c>
      <c r="P839" s="26" t="s">
        <v>119</v>
      </c>
      <c r="Q839" s="26" t="s">
        <v>119</v>
      </c>
      <c r="R839" s="26" t="s">
        <v>640</v>
      </c>
      <c r="S839" s="28" t="s">
        <v>119</v>
      </c>
    </row>
    <row r="840" spans="1:19">
      <c r="A840" s="22"/>
      <c r="B840" s="27">
        <v>900</v>
      </c>
      <c r="C840" s="26" t="s">
        <v>20</v>
      </c>
      <c r="D840" s="26" t="s">
        <v>122</v>
      </c>
      <c r="E840" s="26" t="s">
        <v>2357</v>
      </c>
      <c r="F840" s="26" t="s">
        <v>119</v>
      </c>
      <c r="G840" s="26" t="s">
        <v>119</v>
      </c>
      <c r="H840" s="26" t="s">
        <v>119</v>
      </c>
      <c r="I840" s="26" t="s">
        <v>119</v>
      </c>
      <c r="J840" s="26" t="s">
        <v>119</v>
      </c>
      <c r="K840" s="26" t="s">
        <v>119</v>
      </c>
      <c r="L840" s="26" t="s">
        <v>1175</v>
      </c>
      <c r="M840" s="26" t="s">
        <v>119</v>
      </c>
      <c r="N840" s="26" t="s">
        <v>1378</v>
      </c>
      <c r="O840" s="26" t="s">
        <v>119</v>
      </c>
      <c r="P840" s="26" t="s">
        <v>119</v>
      </c>
      <c r="Q840" s="26" t="s">
        <v>119</v>
      </c>
      <c r="R840" s="26" t="s">
        <v>119</v>
      </c>
      <c r="S840" s="28" t="s">
        <v>119</v>
      </c>
    </row>
    <row r="841" spans="1:19">
      <c r="A841" s="22"/>
      <c r="B841" s="27">
        <v>902</v>
      </c>
      <c r="C841" s="26" t="s">
        <v>21</v>
      </c>
      <c r="D841" s="26" t="s">
        <v>122</v>
      </c>
      <c r="E841" s="26" t="s">
        <v>119</v>
      </c>
      <c r="F841" s="26" t="s">
        <v>917</v>
      </c>
      <c r="G841" s="26" t="s">
        <v>952</v>
      </c>
      <c r="H841" s="26" t="s">
        <v>119</v>
      </c>
      <c r="I841" s="26" t="s">
        <v>119</v>
      </c>
      <c r="J841" s="26" t="s">
        <v>119</v>
      </c>
      <c r="K841" s="26" t="s">
        <v>119</v>
      </c>
      <c r="L841" s="26" t="s">
        <v>1172</v>
      </c>
      <c r="M841" s="26" t="s">
        <v>119</v>
      </c>
      <c r="N841" s="26" t="s">
        <v>1375</v>
      </c>
      <c r="O841" s="26" t="s">
        <v>119</v>
      </c>
      <c r="P841" s="26" t="s">
        <v>119</v>
      </c>
      <c r="Q841" s="26" t="s">
        <v>119</v>
      </c>
      <c r="R841" s="26" t="s">
        <v>119</v>
      </c>
      <c r="S841" s="28" t="s">
        <v>119</v>
      </c>
    </row>
    <row r="842" spans="1:19">
      <c r="A842" s="22"/>
      <c r="B842" s="27">
        <v>903</v>
      </c>
      <c r="C842" s="26" t="s">
        <v>20</v>
      </c>
      <c r="D842" s="26" t="s">
        <v>122</v>
      </c>
      <c r="E842" s="26" t="s">
        <v>2968</v>
      </c>
      <c r="F842" s="26" t="s">
        <v>119</v>
      </c>
      <c r="G842" s="26" t="s">
        <v>119</v>
      </c>
      <c r="H842" s="26" t="s">
        <v>119</v>
      </c>
      <c r="I842" s="26" t="s">
        <v>119</v>
      </c>
      <c r="J842" s="26" t="s">
        <v>119</v>
      </c>
      <c r="K842" s="26" t="s">
        <v>119</v>
      </c>
      <c r="L842" s="26" t="s">
        <v>1168</v>
      </c>
      <c r="M842" s="26" t="s">
        <v>119</v>
      </c>
      <c r="N842" s="26" t="s">
        <v>124</v>
      </c>
      <c r="O842" s="26" t="s">
        <v>119</v>
      </c>
      <c r="P842" s="26" t="s">
        <v>119</v>
      </c>
      <c r="Q842" s="26" t="s">
        <v>119</v>
      </c>
      <c r="R842" s="26" t="s">
        <v>119</v>
      </c>
      <c r="S842" s="28" t="s">
        <v>119</v>
      </c>
    </row>
    <row r="843" spans="1:19">
      <c r="A843" s="22"/>
      <c r="B843" s="27">
        <v>904</v>
      </c>
      <c r="C843" s="26" t="s">
        <v>21</v>
      </c>
      <c r="D843" s="26" t="s">
        <v>125</v>
      </c>
      <c r="E843" s="26" t="s">
        <v>119</v>
      </c>
      <c r="F843" s="26" t="s">
        <v>123</v>
      </c>
      <c r="G843" s="26" t="s">
        <v>311</v>
      </c>
      <c r="H843" s="26" t="s">
        <v>119</v>
      </c>
      <c r="I843" s="26" t="s">
        <v>119</v>
      </c>
      <c r="J843" s="26" t="s">
        <v>119</v>
      </c>
      <c r="K843" s="26" t="s">
        <v>119</v>
      </c>
      <c r="L843" s="26" t="s">
        <v>1163</v>
      </c>
      <c r="M843" s="26" t="s">
        <v>119</v>
      </c>
      <c r="N843" s="26" t="s">
        <v>1369</v>
      </c>
      <c r="O843" s="26" t="s">
        <v>119</v>
      </c>
      <c r="P843" s="26" t="s">
        <v>119</v>
      </c>
      <c r="Q843" s="26" t="s">
        <v>119</v>
      </c>
      <c r="R843" s="26" t="s">
        <v>119</v>
      </c>
      <c r="S843" s="28" t="s">
        <v>119</v>
      </c>
    </row>
    <row r="844" spans="1:19">
      <c r="A844" s="22"/>
      <c r="B844" s="27">
        <v>905</v>
      </c>
      <c r="C844" s="26" t="s">
        <v>20</v>
      </c>
      <c r="D844" s="26" t="s">
        <v>125</v>
      </c>
      <c r="E844" s="26" t="s">
        <v>233</v>
      </c>
      <c r="F844" s="26" t="s">
        <v>119</v>
      </c>
      <c r="G844" s="26" t="s">
        <v>119</v>
      </c>
      <c r="H844" s="26" t="s">
        <v>119</v>
      </c>
      <c r="I844" s="26" t="s">
        <v>119</v>
      </c>
      <c r="J844" s="26" t="s">
        <v>119</v>
      </c>
      <c r="K844" s="26" t="s">
        <v>119</v>
      </c>
      <c r="L844" s="26" t="s">
        <v>1189</v>
      </c>
      <c r="M844" s="26" t="s">
        <v>119</v>
      </c>
      <c r="N844" s="26" t="s">
        <v>1399</v>
      </c>
      <c r="O844" s="26" t="s">
        <v>119</v>
      </c>
      <c r="P844" s="26" t="s">
        <v>119</v>
      </c>
      <c r="Q844" s="26" t="s">
        <v>119</v>
      </c>
      <c r="R844" s="26" t="s">
        <v>119</v>
      </c>
      <c r="S844" s="28" t="s">
        <v>119</v>
      </c>
    </row>
    <row r="845" spans="1:19">
      <c r="A845" s="22"/>
      <c r="B845" s="27">
        <v>906</v>
      </c>
      <c r="C845" s="26" t="s">
        <v>20</v>
      </c>
      <c r="D845" s="26" t="s">
        <v>125</v>
      </c>
      <c r="E845" s="26" t="s">
        <v>2983</v>
      </c>
      <c r="F845" s="26" t="s">
        <v>119</v>
      </c>
      <c r="G845" s="26" t="s">
        <v>119</v>
      </c>
      <c r="H845" s="26" t="s">
        <v>119</v>
      </c>
      <c r="I845" s="26" t="s">
        <v>119</v>
      </c>
      <c r="J845" s="26" t="s">
        <v>119</v>
      </c>
      <c r="K845" s="26" t="s">
        <v>119</v>
      </c>
      <c r="L845" s="26" t="s">
        <v>1186</v>
      </c>
      <c r="M845" s="26" t="s">
        <v>584</v>
      </c>
      <c r="N845" s="26" t="s">
        <v>1394</v>
      </c>
      <c r="O845" s="26" t="s">
        <v>119</v>
      </c>
      <c r="P845" s="26" t="s">
        <v>119</v>
      </c>
      <c r="Q845" s="26" t="s">
        <v>1910</v>
      </c>
      <c r="R845" s="26" t="s">
        <v>119</v>
      </c>
      <c r="S845" s="28" t="s">
        <v>119</v>
      </c>
    </row>
    <row r="846" spans="1:19">
      <c r="A846" s="22"/>
      <c r="B846" s="27">
        <v>907</v>
      </c>
      <c r="C846" s="26" t="s">
        <v>21</v>
      </c>
      <c r="D846" s="26" t="s">
        <v>122</v>
      </c>
      <c r="E846" s="26" t="s">
        <v>119</v>
      </c>
      <c r="F846" s="26" t="s">
        <v>668</v>
      </c>
      <c r="G846" s="26" t="s">
        <v>706</v>
      </c>
      <c r="H846" s="26" t="s">
        <v>369</v>
      </c>
      <c r="I846" s="26" t="s">
        <v>119</v>
      </c>
      <c r="J846" s="26" t="s">
        <v>119</v>
      </c>
      <c r="K846" s="26" t="s">
        <v>119</v>
      </c>
      <c r="L846" s="26" t="s">
        <v>1182</v>
      </c>
      <c r="M846" s="26" t="s">
        <v>119</v>
      </c>
      <c r="N846" s="26" t="s">
        <v>1388</v>
      </c>
      <c r="O846" s="26" t="s">
        <v>119</v>
      </c>
      <c r="P846" s="26" t="s">
        <v>119</v>
      </c>
      <c r="Q846" s="26" t="s">
        <v>119</v>
      </c>
      <c r="R846" s="26" t="s">
        <v>119</v>
      </c>
      <c r="S846" s="28" t="s">
        <v>119</v>
      </c>
    </row>
    <row r="847" spans="1:19">
      <c r="A847" s="22"/>
      <c r="B847" s="27">
        <v>908</v>
      </c>
      <c r="C847" s="26" t="s">
        <v>21</v>
      </c>
      <c r="D847" s="26" t="s">
        <v>125</v>
      </c>
      <c r="E847" s="26" t="s">
        <v>2976</v>
      </c>
      <c r="F847" s="26" t="s">
        <v>119</v>
      </c>
      <c r="G847" s="26" t="s">
        <v>119</v>
      </c>
      <c r="H847" s="26" t="s">
        <v>119</v>
      </c>
      <c r="I847" s="26" t="s">
        <v>119</v>
      </c>
      <c r="J847" s="26" t="s">
        <v>119</v>
      </c>
      <c r="K847" s="26" t="s">
        <v>119</v>
      </c>
      <c r="L847" s="26" t="s">
        <v>1179</v>
      </c>
      <c r="M847" s="26" t="s">
        <v>119</v>
      </c>
      <c r="N847" s="26" t="s">
        <v>1383</v>
      </c>
      <c r="O847" s="26" t="s">
        <v>119</v>
      </c>
      <c r="P847" s="26" t="s">
        <v>119</v>
      </c>
      <c r="Q847" s="26" t="s">
        <v>119</v>
      </c>
      <c r="R847" s="26" t="s">
        <v>235</v>
      </c>
      <c r="S847" s="28" t="s">
        <v>119</v>
      </c>
    </row>
    <row r="848" spans="1:19">
      <c r="A848" s="22"/>
      <c r="B848" s="27">
        <v>909</v>
      </c>
      <c r="C848" s="26" t="s">
        <v>20</v>
      </c>
      <c r="D848" s="26" t="s">
        <v>125</v>
      </c>
      <c r="E848" s="26" t="s">
        <v>119</v>
      </c>
      <c r="F848" s="26" t="s">
        <v>2998</v>
      </c>
      <c r="G848" s="26" t="s">
        <v>3302</v>
      </c>
      <c r="H848" s="26" t="s">
        <v>119</v>
      </c>
      <c r="I848" s="26" t="s">
        <v>119</v>
      </c>
      <c r="J848" s="26" t="s">
        <v>119</v>
      </c>
      <c r="K848" s="26" t="s">
        <v>119</v>
      </c>
      <c r="L848" s="26" t="s">
        <v>1063</v>
      </c>
      <c r="M848" s="26" t="s">
        <v>119</v>
      </c>
      <c r="N848" s="26" t="s">
        <v>1410</v>
      </c>
      <c r="O848" s="26" t="s">
        <v>119</v>
      </c>
      <c r="P848" s="26" t="s">
        <v>119</v>
      </c>
      <c r="Q848" s="26" t="s">
        <v>119</v>
      </c>
      <c r="R848" s="26" t="s">
        <v>119</v>
      </c>
      <c r="S848" s="28" t="s">
        <v>161</v>
      </c>
    </row>
    <row r="849" spans="1:19">
      <c r="A849" s="22"/>
      <c r="B849" s="27">
        <v>910</v>
      </c>
      <c r="C849" s="26" t="s">
        <v>21</v>
      </c>
      <c r="D849" s="26" t="s">
        <v>125</v>
      </c>
      <c r="E849" s="26" t="s">
        <v>123</v>
      </c>
      <c r="F849" s="26" t="s">
        <v>119</v>
      </c>
      <c r="G849" s="26" t="s">
        <v>119</v>
      </c>
      <c r="H849" s="26" t="s">
        <v>119</v>
      </c>
      <c r="I849" s="26" t="s">
        <v>119</v>
      </c>
      <c r="J849" s="26" t="s">
        <v>119</v>
      </c>
      <c r="K849" s="26" t="s">
        <v>119</v>
      </c>
      <c r="L849" s="26" t="s">
        <v>1195</v>
      </c>
      <c r="M849" s="26" t="s">
        <v>119</v>
      </c>
      <c r="N849" s="26" t="s">
        <v>1406</v>
      </c>
      <c r="O849" s="26" t="s">
        <v>119</v>
      </c>
      <c r="P849" s="26" t="s">
        <v>119</v>
      </c>
      <c r="Q849" s="26" t="s">
        <v>119</v>
      </c>
      <c r="R849" s="26" t="s">
        <v>2875</v>
      </c>
      <c r="S849" s="28" t="s">
        <v>2534</v>
      </c>
    </row>
    <row r="850" spans="1:19">
      <c r="A850" s="22"/>
      <c r="B850" s="27">
        <v>911</v>
      </c>
      <c r="C850" s="26" t="s">
        <v>21</v>
      </c>
      <c r="D850" s="26" t="s">
        <v>125</v>
      </c>
      <c r="E850" s="26" t="s">
        <v>119</v>
      </c>
      <c r="F850" s="26" t="s">
        <v>382</v>
      </c>
      <c r="G850" s="26" t="s">
        <v>175</v>
      </c>
      <c r="H850" s="26" t="s">
        <v>119</v>
      </c>
      <c r="I850" s="26" t="s">
        <v>119</v>
      </c>
      <c r="J850" s="26" t="s">
        <v>119</v>
      </c>
      <c r="K850" s="26" t="s">
        <v>119</v>
      </c>
      <c r="L850" s="26" t="s">
        <v>872</v>
      </c>
      <c r="M850" s="26" t="s">
        <v>119</v>
      </c>
      <c r="N850" s="26" t="s">
        <v>966</v>
      </c>
      <c r="O850" s="26" t="s">
        <v>119</v>
      </c>
      <c r="P850" s="26" t="s">
        <v>119</v>
      </c>
      <c r="Q850" s="26" t="s">
        <v>119</v>
      </c>
      <c r="R850" s="26" t="s">
        <v>119</v>
      </c>
      <c r="S850" s="28" t="s">
        <v>119</v>
      </c>
    </row>
    <row r="851" spans="1:19">
      <c r="A851" s="22"/>
      <c r="B851" s="27">
        <v>912</v>
      </c>
      <c r="C851" s="26" t="s">
        <v>20</v>
      </c>
      <c r="D851" s="26" t="s">
        <v>125</v>
      </c>
      <c r="E851" s="26" t="s">
        <v>119</v>
      </c>
      <c r="F851" s="26" t="s">
        <v>1615</v>
      </c>
      <c r="G851" s="26" t="s">
        <v>1614</v>
      </c>
      <c r="H851" s="26" t="s">
        <v>119</v>
      </c>
      <c r="I851" s="26" t="s">
        <v>119</v>
      </c>
      <c r="J851" s="26" t="s">
        <v>119</v>
      </c>
      <c r="K851" s="26" t="s">
        <v>119</v>
      </c>
      <c r="L851" s="26" t="s">
        <v>869</v>
      </c>
      <c r="M851" s="26" t="s">
        <v>119</v>
      </c>
      <c r="N851" s="26" t="s">
        <v>1069</v>
      </c>
      <c r="O851" s="26" t="s">
        <v>119</v>
      </c>
      <c r="P851" s="26" t="s">
        <v>119</v>
      </c>
      <c r="Q851" s="26" t="s">
        <v>119</v>
      </c>
      <c r="R851" s="26" t="s">
        <v>119</v>
      </c>
      <c r="S851" s="28" t="s">
        <v>119</v>
      </c>
    </row>
    <row r="852" spans="1:19">
      <c r="A852" s="22"/>
      <c r="B852" s="27">
        <v>913</v>
      </c>
      <c r="C852" s="26" t="s">
        <v>20</v>
      </c>
      <c r="D852" s="26" t="s">
        <v>316</v>
      </c>
      <c r="E852" s="26" t="s">
        <v>1610</v>
      </c>
      <c r="F852" s="26" t="s">
        <v>119</v>
      </c>
      <c r="G852" s="26" t="s">
        <v>119</v>
      </c>
      <c r="H852" s="26" t="s">
        <v>119</v>
      </c>
      <c r="I852" s="26" t="s">
        <v>119</v>
      </c>
      <c r="J852" s="26" t="s">
        <v>119</v>
      </c>
      <c r="K852" s="26" t="s">
        <v>119</v>
      </c>
      <c r="L852" s="26" t="s">
        <v>868</v>
      </c>
      <c r="M852" s="26" t="s">
        <v>119</v>
      </c>
      <c r="N852" s="26" t="s">
        <v>120</v>
      </c>
      <c r="O852" s="26" t="s">
        <v>119</v>
      </c>
      <c r="P852" s="26" t="s">
        <v>119</v>
      </c>
      <c r="Q852" s="26" t="s">
        <v>119</v>
      </c>
      <c r="R852" s="26" t="s">
        <v>119</v>
      </c>
      <c r="S852" s="28" t="s">
        <v>119</v>
      </c>
    </row>
    <row r="853" spans="1:19">
      <c r="A853" s="22"/>
      <c r="B853" s="27">
        <v>914</v>
      </c>
      <c r="C853" s="26" t="s">
        <v>21</v>
      </c>
      <c r="D853" s="26" t="s">
        <v>125</v>
      </c>
      <c r="E853" s="26" t="s">
        <v>308</v>
      </c>
      <c r="F853" s="26" t="s">
        <v>119</v>
      </c>
      <c r="G853" s="26" t="s">
        <v>119</v>
      </c>
      <c r="H853" s="26" t="s">
        <v>119</v>
      </c>
      <c r="I853" s="26" t="s">
        <v>119</v>
      </c>
      <c r="J853" s="26" t="s">
        <v>119</v>
      </c>
      <c r="K853" s="26" t="s">
        <v>119</v>
      </c>
      <c r="L853" s="26" t="s">
        <v>864</v>
      </c>
      <c r="M853" s="26" t="s">
        <v>2666</v>
      </c>
      <c r="N853" s="26" t="s">
        <v>3156</v>
      </c>
      <c r="O853" s="26" t="s">
        <v>119</v>
      </c>
      <c r="P853" s="26" t="s">
        <v>119</v>
      </c>
      <c r="Q853" s="26" t="s">
        <v>119</v>
      </c>
      <c r="R853" s="26" t="s">
        <v>119</v>
      </c>
      <c r="S853" s="28" t="s">
        <v>119</v>
      </c>
    </row>
    <row r="854" spans="1:19">
      <c r="A854" s="22"/>
      <c r="B854" s="27">
        <v>915</v>
      </c>
      <c r="C854" s="26" t="s">
        <v>20</v>
      </c>
      <c r="D854" s="26" t="s">
        <v>122</v>
      </c>
      <c r="E854" s="26" t="s">
        <v>119</v>
      </c>
      <c r="F854" s="26" t="s">
        <v>141</v>
      </c>
      <c r="G854" s="26" t="s">
        <v>449</v>
      </c>
      <c r="H854" s="26" t="s">
        <v>119</v>
      </c>
      <c r="I854" s="26" t="s">
        <v>119</v>
      </c>
      <c r="J854" s="26" t="s">
        <v>119</v>
      </c>
      <c r="K854" s="26" t="s">
        <v>119</v>
      </c>
      <c r="L854" s="26" t="s">
        <v>885</v>
      </c>
      <c r="M854" s="26" t="s">
        <v>119</v>
      </c>
      <c r="N854" s="26" t="s">
        <v>2424</v>
      </c>
      <c r="O854" s="26" t="s">
        <v>119</v>
      </c>
      <c r="P854" s="26" t="s">
        <v>119</v>
      </c>
      <c r="Q854" s="26" t="s">
        <v>119</v>
      </c>
      <c r="R854" s="26" t="s">
        <v>119</v>
      </c>
      <c r="S854" s="28" t="s">
        <v>119</v>
      </c>
    </row>
    <row r="855" spans="1:19">
      <c r="A855" s="22"/>
      <c r="B855" s="27">
        <v>916</v>
      </c>
      <c r="C855" s="26" t="s">
        <v>21</v>
      </c>
      <c r="D855" s="26" t="s">
        <v>122</v>
      </c>
      <c r="E855" s="26" t="s">
        <v>325</v>
      </c>
      <c r="F855" s="26" t="s">
        <v>119</v>
      </c>
      <c r="G855" s="26" t="s">
        <v>119</v>
      </c>
      <c r="H855" s="26" t="s">
        <v>119</v>
      </c>
      <c r="I855" s="26" t="s">
        <v>119</v>
      </c>
      <c r="J855" s="26" t="s">
        <v>119</v>
      </c>
      <c r="K855" s="26" t="s">
        <v>119</v>
      </c>
      <c r="L855" s="26" t="s">
        <v>881</v>
      </c>
      <c r="M855" s="26" t="s">
        <v>119</v>
      </c>
      <c r="N855" s="26" t="s">
        <v>2072</v>
      </c>
      <c r="O855" s="26" t="s">
        <v>119</v>
      </c>
      <c r="P855" s="26" t="s">
        <v>119</v>
      </c>
      <c r="Q855" s="26" t="s">
        <v>119</v>
      </c>
      <c r="R855" s="26" t="s">
        <v>119</v>
      </c>
      <c r="S855" s="28" t="s">
        <v>119</v>
      </c>
    </row>
    <row r="856" spans="1:19">
      <c r="A856" s="22"/>
      <c r="B856" s="27">
        <v>917</v>
      </c>
      <c r="C856" s="26" t="s">
        <v>21</v>
      </c>
      <c r="D856" s="26" t="s">
        <v>125</v>
      </c>
      <c r="E856" s="26" t="s">
        <v>1627</v>
      </c>
      <c r="F856" s="26" t="s">
        <v>119</v>
      </c>
      <c r="G856" s="26" t="s">
        <v>119</v>
      </c>
      <c r="H856" s="26" t="s">
        <v>119</v>
      </c>
      <c r="I856" s="26" t="s">
        <v>119</v>
      </c>
      <c r="J856" s="26" t="s">
        <v>119</v>
      </c>
      <c r="K856" s="26" t="s">
        <v>119</v>
      </c>
      <c r="L856" s="26" t="s">
        <v>877</v>
      </c>
      <c r="M856" s="26" t="s">
        <v>119</v>
      </c>
      <c r="N856" s="26" t="s">
        <v>2376</v>
      </c>
      <c r="O856" s="26" t="s">
        <v>119</v>
      </c>
      <c r="P856" s="26" t="s">
        <v>1801</v>
      </c>
      <c r="Q856" s="26" t="s">
        <v>119</v>
      </c>
      <c r="R856" s="26" t="s">
        <v>119</v>
      </c>
      <c r="S856" s="28" t="s">
        <v>1042</v>
      </c>
    </row>
    <row r="857" spans="1:19">
      <c r="A857" s="22"/>
      <c r="B857" s="27">
        <v>918</v>
      </c>
      <c r="C857" s="26" t="s">
        <v>21</v>
      </c>
      <c r="D857" s="26" t="s">
        <v>122</v>
      </c>
      <c r="E857" s="26" t="s">
        <v>119</v>
      </c>
      <c r="F857" s="26" t="s">
        <v>1622</v>
      </c>
      <c r="G857" s="26" t="s">
        <v>1621</v>
      </c>
      <c r="H857" s="26" t="s">
        <v>1625</v>
      </c>
      <c r="I857" s="26" t="s">
        <v>119</v>
      </c>
      <c r="J857" s="26" t="s">
        <v>119</v>
      </c>
      <c r="K857" s="26" t="s">
        <v>119</v>
      </c>
      <c r="L857" s="26" t="s">
        <v>2634</v>
      </c>
      <c r="M857" s="26" t="s">
        <v>119</v>
      </c>
      <c r="N857" s="26" t="s">
        <v>1664</v>
      </c>
      <c r="O857" s="26" t="s">
        <v>119</v>
      </c>
      <c r="P857" s="26" t="s">
        <v>119</v>
      </c>
      <c r="Q857" s="26" t="s">
        <v>119</v>
      </c>
      <c r="R857" s="26" t="s">
        <v>119</v>
      </c>
      <c r="S857" s="28" t="s">
        <v>119</v>
      </c>
    </row>
    <row r="858" spans="1:19">
      <c r="A858" s="22"/>
      <c r="B858" s="27">
        <v>919</v>
      </c>
      <c r="C858" s="26" t="s">
        <v>21</v>
      </c>
      <c r="D858" s="26" t="s">
        <v>122</v>
      </c>
      <c r="E858" s="26" t="s">
        <v>119</v>
      </c>
      <c r="F858" s="26" t="s">
        <v>134</v>
      </c>
      <c r="G858" s="26" t="s">
        <v>325</v>
      </c>
      <c r="H858" s="26" t="s">
        <v>119</v>
      </c>
      <c r="I858" s="26" t="s">
        <v>119</v>
      </c>
      <c r="J858" s="26" t="s">
        <v>119</v>
      </c>
      <c r="K858" s="26" t="s">
        <v>119</v>
      </c>
      <c r="L858" s="26" t="s">
        <v>120</v>
      </c>
      <c r="M858" s="26" t="s">
        <v>119</v>
      </c>
      <c r="N858" s="26" t="s">
        <v>2758</v>
      </c>
      <c r="O858" s="26" t="s">
        <v>119</v>
      </c>
      <c r="P858" s="26" t="s">
        <v>119</v>
      </c>
      <c r="Q858" s="26" t="s">
        <v>119</v>
      </c>
      <c r="R858" s="26" t="s">
        <v>119</v>
      </c>
      <c r="S858" s="28" t="s">
        <v>119</v>
      </c>
    </row>
    <row r="859" spans="1:19">
      <c r="A859" s="22"/>
      <c r="B859" s="27">
        <v>920</v>
      </c>
      <c r="C859" s="26" t="s">
        <v>20</v>
      </c>
      <c r="D859" s="26" t="s">
        <v>125</v>
      </c>
      <c r="E859" s="26" t="s">
        <v>123</v>
      </c>
      <c r="F859" s="26" t="s">
        <v>119</v>
      </c>
      <c r="G859" s="26" t="s">
        <v>119</v>
      </c>
      <c r="H859" s="26" t="s">
        <v>119</v>
      </c>
      <c r="I859" s="26" t="s">
        <v>119</v>
      </c>
      <c r="J859" s="26" t="s">
        <v>119</v>
      </c>
      <c r="K859" s="26" t="s">
        <v>119</v>
      </c>
      <c r="L859" s="26" t="s">
        <v>895</v>
      </c>
      <c r="M859" s="26" t="s">
        <v>119</v>
      </c>
      <c r="N859" s="26" t="s">
        <v>1093</v>
      </c>
      <c r="O859" s="26" t="s">
        <v>119</v>
      </c>
      <c r="P859" s="26" t="s">
        <v>119</v>
      </c>
      <c r="Q859" s="26" t="s">
        <v>2672</v>
      </c>
      <c r="R859" s="26" t="s">
        <v>2570</v>
      </c>
      <c r="S859" s="28" t="s">
        <v>119</v>
      </c>
    </row>
    <row r="860" spans="1:19">
      <c r="A860" s="22"/>
      <c r="B860" s="27">
        <v>921</v>
      </c>
      <c r="C860" s="26" t="s">
        <v>21</v>
      </c>
      <c r="D860" s="26" t="s">
        <v>122</v>
      </c>
      <c r="E860" s="26" t="s">
        <v>309</v>
      </c>
      <c r="F860" s="26" t="s">
        <v>119</v>
      </c>
      <c r="G860" s="26" t="s">
        <v>119</v>
      </c>
      <c r="H860" s="26" t="s">
        <v>119</v>
      </c>
      <c r="I860" s="26" t="s">
        <v>119</v>
      </c>
      <c r="J860" s="26" t="s">
        <v>119</v>
      </c>
      <c r="K860" s="26" t="s">
        <v>119</v>
      </c>
      <c r="L860" s="26" t="s">
        <v>3177</v>
      </c>
      <c r="M860" s="26" t="s">
        <v>2621</v>
      </c>
      <c r="N860" s="26" t="s">
        <v>1993</v>
      </c>
      <c r="O860" s="26" t="s">
        <v>3512</v>
      </c>
      <c r="P860" s="26" t="s">
        <v>119</v>
      </c>
      <c r="Q860" s="26" t="s">
        <v>1011</v>
      </c>
      <c r="R860" s="26" t="s">
        <v>119</v>
      </c>
      <c r="S860" s="28" t="s">
        <v>119</v>
      </c>
    </row>
    <row r="861" spans="1:19">
      <c r="A861" s="22"/>
      <c r="B861" s="27">
        <v>922</v>
      </c>
      <c r="C861" s="26" t="s">
        <v>20</v>
      </c>
      <c r="D861" s="26" t="s">
        <v>122</v>
      </c>
      <c r="E861" s="26" t="s">
        <v>119</v>
      </c>
      <c r="F861" s="26" t="s">
        <v>376</v>
      </c>
      <c r="G861" s="26" t="s">
        <v>123</v>
      </c>
      <c r="H861" s="26" t="s">
        <v>130</v>
      </c>
      <c r="I861" s="26" t="s">
        <v>119</v>
      </c>
      <c r="J861" s="26" t="s">
        <v>119</v>
      </c>
      <c r="K861" s="26" t="s">
        <v>119</v>
      </c>
      <c r="L861" s="26" t="s">
        <v>120</v>
      </c>
      <c r="M861" s="26" t="s">
        <v>119</v>
      </c>
      <c r="N861" s="26" t="s">
        <v>120</v>
      </c>
      <c r="O861" s="26" t="s">
        <v>119</v>
      </c>
      <c r="P861" s="26" t="s">
        <v>119</v>
      </c>
      <c r="Q861" s="26" t="s">
        <v>119</v>
      </c>
      <c r="R861" s="26" t="s">
        <v>119</v>
      </c>
      <c r="S861" s="28" t="s">
        <v>119</v>
      </c>
    </row>
    <row r="862" spans="1:19">
      <c r="A862" s="22"/>
      <c r="B862" s="27">
        <v>923</v>
      </c>
      <c r="C862" s="26" t="s">
        <v>21</v>
      </c>
      <c r="D862" s="26" t="s">
        <v>125</v>
      </c>
      <c r="E862" s="26" t="s">
        <v>382</v>
      </c>
      <c r="F862" s="26" t="s">
        <v>119</v>
      </c>
      <c r="G862" s="26" t="s">
        <v>119</v>
      </c>
      <c r="H862" s="26" t="s">
        <v>119</v>
      </c>
      <c r="I862" s="26" t="s">
        <v>119</v>
      </c>
      <c r="J862" s="26" t="s">
        <v>119</v>
      </c>
      <c r="K862" s="26" t="s">
        <v>119</v>
      </c>
      <c r="L862" s="26" t="s">
        <v>1393</v>
      </c>
      <c r="M862" s="26" t="s">
        <v>3372</v>
      </c>
      <c r="N862" s="26" t="s">
        <v>3128</v>
      </c>
      <c r="O862" s="26" t="s">
        <v>119</v>
      </c>
      <c r="P862" s="26" t="s">
        <v>119</v>
      </c>
      <c r="Q862" s="26" t="s">
        <v>119</v>
      </c>
      <c r="R862" s="26" t="s">
        <v>3519</v>
      </c>
      <c r="S862" s="28" t="s">
        <v>119</v>
      </c>
    </row>
    <row r="863" spans="1:19">
      <c r="A863" s="22"/>
      <c r="B863" s="27">
        <v>924</v>
      </c>
      <c r="C863" s="26" t="s">
        <v>21</v>
      </c>
      <c r="D863" s="26" t="s">
        <v>122</v>
      </c>
      <c r="E863" s="26" t="s">
        <v>119</v>
      </c>
      <c r="F863" s="26" t="s">
        <v>2291</v>
      </c>
      <c r="G863" s="26" t="s">
        <v>315</v>
      </c>
      <c r="H863" s="26" t="s">
        <v>376</v>
      </c>
      <c r="I863" s="26" t="s">
        <v>119</v>
      </c>
      <c r="J863" s="26" t="s">
        <v>119</v>
      </c>
      <c r="K863" s="26" t="s">
        <v>119</v>
      </c>
      <c r="L863" s="26" t="s">
        <v>1055</v>
      </c>
      <c r="M863" s="26" t="s">
        <v>119</v>
      </c>
      <c r="N863" s="26" t="s">
        <v>2854</v>
      </c>
      <c r="O863" s="26" t="s">
        <v>119</v>
      </c>
      <c r="P863" s="26" t="s">
        <v>119</v>
      </c>
      <c r="Q863" s="26" t="s">
        <v>119</v>
      </c>
      <c r="R863" s="26" t="s">
        <v>119</v>
      </c>
      <c r="S863" s="28" t="s">
        <v>119</v>
      </c>
    </row>
    <row r="864" spans="1:19">
      <c r="A864" s="22"/>
      <c r="B864" s="27">
        <v>925</v>
      </c>
      <c r="C864" s="26" t="s">
        <v>20</v>
      </c>
      <c r="D864" s="26" t="s">
        <v>316</v>
      </c>
      <c r="E864" s="26" t="s">
        <v>119</v>
      </c>
      <c r="F864" s="26" t="s">
        <v>1988</v>
      </c>
      <c r="G864" s="26" t="s">
        <v>437</v>
      </c>
      <c r="H864" s="26" t="s">
        <v>119</v>
      </c>
      <c r="I864" s="26" t="s">
        <v>119</v>
      </c>
      <c r="J864" s="26" t="s">
        <v>119</v>
      </c>
      <c r="K864" s="26" t="s">
        <v>119</v>
      </c>
      <c r="L864" s="26" t="s">
        <v>120</v>
      </c>
      <c r="M864" s="26" t="s">
        <v>119</v>
      </c>
      <c r="N864" s="26" t="s">
        <v>120</v>
      </c>
      <c r="O864" s="26" t="s">
        <v>119</v>
      </c>
      <c r="P864" s="26" t="s">
        <v>119</v>
      </c>
      <c r="Q864" s="26" t="s">
        <v>119</v>
      </c>
      <c r="R864" s="26" t="s">
        <v>119</v>
      </c>
      <c r="S864" s="28" t="s">
        <v>119</v>
      </c>
    </row>
    <row r="865" spans="1:19">
      <c r="A865" s="22"/>
      <c r="B865" s="27">
        <v>926</v>
      </c>
      <c r="C865" s="26" t="s">
        <v>21</v>
      </c>
      <c r="D865" s="26" t="s">
        <v>125</v>
      </c>
      <c r="E865" s="26" t="s">
        <v>119</v>
      </c>
      <c r="F865" s="26" t="s">
        <v>382</v>
      </c>
      <c r="G865" s="26" t="s">
        <v>130</v>
      </c>
      <c r="H865" s="26" t="s">
        <v>119</v>
      </c>
      <c r="I865" s="26" t="s">
        <v>119</v>
      </c>
      <c r="J865" s="26" t="s">
        <v>119</v>
      </c>
      <c r="K865" s="26" t="s">
        <v>119</v>
      </c>
      <c r="L865" s="26" t="s">
        <v>3182</v>
      </c>
      <c r="M865" s="26" t="s">
        <v>2627</v>
      </c>
      <c r="N865" s="26" t="s">
        <v>2001</v>
      </c>
      <c r="O865" s="26" t="s">
        <v>1380</v>
      </c>
      <c r="P865" s="26" t="s">
        <v>119</v>
      </c>
      <c r="Q865" s="26" t="s">
        <v>119</v>
      </c>
      <c r="R865" s="26" t="s">
        <v>119</v>
      </c>
      <c r="S865" s="28" t="s">
        <v>119</v>
      </c>
    </row>
    <row r="866" spans="1:19">
      <c r="A866" s="22"/>
      <c r="B866" s="27">
        <v>927</v>
      </c>
      <c r="C866" s="26" t="s">
        <v>21</v>
      </c>
      <c r="D866" s="26" t="s">
        <v>125</v>
      </c>
      <c r="E866" s="26" t="s">
        <v>119</v>
      </c>
      <c r="F866" s="26" t="s">
        <v>173</v>
      </c>
      <c r="G866" s="26" t="s">
        <v>311</v>
      </c>
      <c r="H866" s="26" t="s">
        <v>119</v>
      </c>
      <c r="I866" s="26" t="s">
        <v>119</v>
      </c>
      <c r="J866" s="26" t="s">
        <v>119</v>
      </c>
      <c r="K866" s="26" t="s">
        <v>119</v>
      </c>
      <c r="L866" s="26" t="s">
        <v>3180</v>
      </c>
      <c r="M866" s="26" t="s">
        <v>119</v>
      </c>
      <c r="N866" s="26" t="s">
        <v>890</v>
      </c>
      <c r="O866" s="26" t="s">
        <v>119</v>
      </c>
      <c r="P866" s="26" t="s">
        <v>119</v>
      </c>
      <c r="Q866" s="26" t="s">
        <v>119</v>
      </c>
      <c r="R866" s="26" t="s">
        <v>119</v>
      </c>
      <c r="S866" s="28" t="s">
        <v>119</v>
      </c>
    </row>
    <row r="867" spans="1:19">
      <c r="A867" s="22"/>
      <c r="B867" s="27">
        <v>928</v>
      </c>
      <c r="C867" s="26" t="s">
        <v>20</v>
      </c>
      <c r="D867" s="26" t="s">
        <v>122</v>
      </c>
      <c r="E867" s="26" t="s">
        <v>119</v>
      </c>
      <c r="F867" s="26" t="s">
        <v>123</v>
      </c>
      <c r="G867" s="26" t="s">
        <v>175</v>
      </c>
      <c r="H867" s="26" t="s">
        <v>119</v>
      </c>
      <c r="I867" s="26" t="s">
        <v>119</v>
      </c>
      <c r="J867" s="26" t="s">
        <v>119</v>
      </c>
      <c r="K867" s="26" t="s">
        <v>119</v>
      </c>
      <c r="L867" s="26" t="s">
        <v>2430</v>
      </c>
      <c r="M867" s="26" t="s">
        <v>1785</v>
      </c>
      <c r="N867" s="26" t="s">
        <v>1995</v>
      </c>
      <c r="O867" s="26" t="s">
        <v>119</v>
      </c>
      <c r="P867" s="26" t="s">
        <v>119</v>
      </c>
      <c r="Q867" s="26" t="s">
        <v>119</v>
      </c>
      <c r="R867" s="26" t="s">
        <v>119</v>
      </c>
      <c r="S867" s="28" t="s">
        <v>119</v>
      </c>
    </row>
    <row r="868" spans="1:19">
      <c r="A868" s="22"/>
      <c r="B868" s="27">
        <v>929</v>
      </c>
      <c r="C868" s="26" t="s">
        <v>21</v>
      </c>
      <c r="D868" s="26" t="s">
        <v>122</v>
      </c>
      <c r="E868" s="26" t="s">
        <v>119</v>
      </c>
      <c r="F868" s="26" t="s">
        <v>2318</v>
      </c>
      <c r="G868" s="26" t="s">
        <v>811</v>
      </c>
      <c r="H868" s="26" t="s">
        <v>119</v>
      </c>
      <c r="I868" s="26" t="s">
        <v>119</v>
      </c>
      <c r="J868" s="26" t="s">
        <v>119</v>
      </c>
      <c r="K868" s="26" t="s">
        <v>119</v>
      </c>
      <c r="L868" s="26" t="s">
        <v>3190</v>
      </c>
      <c r="M868" s="26" t="s">
        <v>119</v>
      </c>
      <c r="N868" s="26" t="s">
        <v>2912</v>
      </c>
      <c r="O868" s="26" t="s">
        <v>119</v>
      </c>
      <c r="P868" s="26" t="s">
        <v>119</v>
      </c>
      <c r="Q868" s="26" t="s">
        <v>119</v>
      </c>
      <c r="R868" s="26" t="s">
        <v>119</v>
      </c>
      <c r="S868" s="28" t="s">
        <v>119</v>
      </c>
    </row>
    <row r="869" spans="1:19">
      <c r="A869" s="22"/>
      <c r="B869" s="27">
        <v>930</v>
      </c>
      <c r="C869" s="26" t="s">
        <v>21</v>
      </c>
      <c r="D869" s="26" t="s">
        <v>125</v>
      </c>
      <c r="E869" s="26" t="s">
        <v>311</v>
      </c>
      <c r="F869" s="26" t="s">
        <v>119</v>
      </c>
      <c r="G869" s="26" t="s">
        <v>119</v>
      </c>
      <c r="H869" s="26" t="s">
        <v>119</v>
      </c>
      <c r="I869" s="26" t="s">
        <v>119</v>
      </c>
      <c r="J869" s="26" t="s">
        <v>119</v>
      </c>
      <c r="K869" s="26" t="s">
        <v>119</v>
      </c>
      <c r="L869" s="26" t="s">
        <v>3096</v>
      </c>
      <c r="M869" s="26" t="s">
        <v>119</v>
      </c>
      <c r="N869" s="26" t="s">
        <v>2582</v>
      </c>
      <c r="O869" s="26" t="s">
        <v>119</v>
      </c>
      <c r="P869" s="26" t="s">
        <v>119</v>
      </c>
      <c r="Q869" s="26" t="s">
        <v>119</v>
      </c>
      <c r="R869" s="26" t="s">
        <v>119</v>
      </c>
      <c r="S869" s="28" t="s">
        <v>119</v>
      </c>
    </row>
    <row r="870" spans="1:19">
      <c r="A870" s="22"/>
      <c r="B870" s="27">
        <v>931</v>
      </c>
      <c r="C870" s="26" t="s">
        <v>21</v>
      </c>
      <c r="D870" s="26" t="s">
        <v>122</v>
      </c>
      <c r="E870" s="26" t="s">
        <v>119</v>
      </c>
      <c r="F870" s="26" t="s">
        <v>952</v>
      </c>
      <c r="G870" s="26" t="s">
        <v>953</v>
      </c>
      <c r="H870" s="26" t="s">
        <v>955</v>
      </c>
      <c r="I870" s="26" t="s">
        <v>119</v>
      </c>
      <c r="J870" s="26" t="s">
        <v>119</v>
      </c>
      <c r="K870" s="26" t="s">
        <v>119</v>
      </c>
      <c r="L870" s="26" t="s">
        <v>2932</v>
      </c>
      <c r="M870" s="26" t="s">
        <v>119</v>
      </c>
      <c r="N870" s="26" t="s">
        <v>1661</v>
      </c>
      <c r="O870" s="26" t="s">
        <v>119</v>
      </c>
      <c r="P870" s="26" t="s">
        <v>119</v>
      </c>
      <c r="Q870" s="26" t="s">
        <v>119</v>
      </c>
      <c r="R870" s="26" t="s">
        <v>119</v>
      </c>
      <c r="S870" s="28" t="s">
        <v>119</v>
      </c>
    </row>
    <row r="871" spans="1:19">
      <c r="A871" s="22"/>
      <c r="B871" s="27">
        <v>932</v>
      </c>
      <c r="C871" s="26" t="s">
        <v>20</v>
      </c>
      <c r="D871" s="26" t="s">
        <v>125</v>
      </c>
      <c r="E871" s="26" t="s">
        <v>119</v>
      </c>
      <c r="F871" s="26" t="s">
        <v>948</v>
      </c>
      <c r="G871" s="26" t="s">
        <v>947</v>
      </c>
      <c r="H871" s="26" t="s">
        <v>949</v>
      </c>
      <c r="I871" s="26" t="s">
        <v>119</v>
      </c>
      <c r="J871" s="26" t="s">
        <v>119</v>
      </c>
      <c r="K871" s="26" t="s">
        <v>119</v>
      </c>
      <c r="L871" s="26" t="s">
        <v>194</v>
      </c>
      <c r="M871" s="26" t="s">
        <v>119</v>
      </c>
      <c r="N871" s="26" t="s">
        <v>172</v>
      </c>
      <c r="O871" s="26" t="s">
        <v>119</v>
      </c>
      <c r="P871" s="26" t="s">
        <v>119</v>
      </c>
      <c r="Q871" s="26" t="s">
        <v>119</v>
      </c>
      <c r="R871" s="26" t="s">
        <v>119</v>
      </c>
      <c r="S871" s="28" t="s">
        <v>119</v>
      </c>
    </row>
    <row r="872" spans="1:19">
      <c r="A872" s="22"/>
      <c r="B872" s="27">
        <v>933</v>
      </c>
      <c r="C872" s="26" t="s">
        <v>21</v>
      </c>
      <c r="D872" s="26" t="s">
        <v>122</v>
      </c>
      <c r="E872" s="26" t="s">
        <v>119</v>
      </c>
      <c r="F872" s="26" t="s">
        <v>163</v>
      </c>
      <c r="G872" s="26" t="s">
        <v>447</v>
      </c>
      <c r="H872" s="26" t="s">
        <v>119</v>
      </c>
      <c r="I872" s="26" t="s">
        <v>119</v>
      </c>
      <c r="J872" s="26" t="s">
        <v>119</v>
      </c>
      <c r="K872" s="26" t="s">
        <v>119</v>
      </c>
      <c r="L872" s="26" t="s">
        <v>2929</v>
      </c>
      <c r="M872" s="26" t="s">
        <v>119</v>
      </c>
      <c r="N872" s="26" t="s">
        <v>1655</v>
      </c>
      <c r="O872" s="26" t="s">
        <v>119</v>
      </c>
      <c r="P872" s="26" t="s">
        <v>119</v>
      </c>
      <c r="Q872" s="26" t="s">
        <v>119</v>
      </c>
      <c r="R872" s="26" t="s">
        <v>119</v>
      </c>
      <c r="S872" s="28" t="s">
        <v>119</v>
      </c>
    </row>
    <row r="873" spans="1:19">
      <c r="A873" s="22"/>
      <c r="B873" s="27">
        <v>934</v>
      </c>
      <c r="C873" s="26" t="s">
        <v>21</v>
      </c>
      <c r="D873" s="26" t="s">
        <v>125</v>
      </c>
      <c r="E873" s="26" t="s">
        <v>119</v>
      </c>
      <c r="F873" s="26" t="s">
        <v>468</v>
      </c>
      <c r="G873" s="26" t="s">
        <v>662</v>
      </c>
      <c r="H873" s="26" t="s">
        <v>343</v>
      </c>
      <c r="I873" s="26" t="s">
        <v>119</v>
      </c>
      <c r="J873" s="26" t="s">
        <v>119</v>
      </c>
      <c r="K873" s="26" t="s">
        <v>119</v>
      </c>
      <c r="L873" s="26" t="s">
        <v>1332</v>
      </c>
      <c r="M873" s="26" t="s">
        <v>119</v>
      </c>
      <c r="N873" s="26" t="s">
        <v>1652</v>
      </c>
      <c r="O873" s="26" t="s">
        <v>119</v>
      </c>
      <c r="P873" s="26" t="s">
        <v>119</v>
      </c>
      <c r="Q873" s="26" t="s">
        <v>119</v>
      </c>
      <c r="R873" s="26" t="s">
        <v>119</v>
      </c>
      <c r="S873" s="28" t="s">
        <v>119</v>
      </c>
    </row>
    <row r="874" spans="1:19">
      <c r="A874" s="22"/>
      <c r="B874" s="27">
        <v>935</v>
      </c>
      <c r="C874" s="26" t="s">
        <v>21</v>
      </c>
      <c r="D874" s="26" t="s">
        <v>122</v>
      </c>
      <c r="E874" s="26" t="s">
        <v>119</v>
      </c>
      <c r="F874" s="26" t="s">
        <v>968</v>
      </c>
      <c r="G874" s="26" t="s">
        <v>969</v>
      </c>
      <c r="H874" s="26" t="s">
        <v>970</v>
      </c>
      <c r="I874" s="26" t="s">
        <v>119</v>
      </c>
      <c r="J874" s="26" t="s">
        <v>119</v>
      </c>
      <c r="K874" s="26" t="s">
        <v>119</v>
      </c>
      <c r="L874" s="26" t="s">
        <v>120</v>
      </c>
      <c r="M874" s="26" t="s">
        <v>119</v>
      </c>
      <c r="N874" s="26" t="s">
        <v>120</v>
      </c>
      <c r="O874" s="26" t="s">
        <v>119</v>
      </c>
      <c r="P874" s="26" t="s">
        <v>119</v>
      </c>
      <c r="Q874" s="26" t="s">
        <v>119</v>
      </c>
      <c r="R874" s="26" t="s">
        <v>119</v>
      </c>
      <c r="S874" s="28" t="s">
        <v>119</v>
      </c>
    </row>
    <row r="875" spans="1:19">
      <c r="A875" s="22"/>
      <c r="B875" s="27">
        <v>936</v>
      </c>
      <c r="C875" s="26" t="s">
        <v>20</v>
      </c>
      <c r="D875" s="26" t="s">
        <v>125</v>
      </c>
      <c r="E875" s="26" t="s">
        <v>134</v>
      </c>
      <c r="F875" s="26" t="s">
        <v>119</v>
      </c>
      <c r="G875" s="26" t="s">
        <v>119</v>
      </c>
      <c r="H875" s="26" t="s">
        <v>119</v>
      </c>
      <c r="I875" s="26" t="s">
        <v>119</v>
      </c>
      <c r="J875" s="26" t="s">
        <v>119</v>
      </c>
      <c r="K875" s="26" t="s">
        <v>119</v>
      </c>
      <c r="L875" s="26" t="s">
        <v>3286</v>
      </c>
      <c r="M875" s="26" t="s">
        <v>119</v>
      </c>
      <c r="N875" s="26" t="s">
        <v>1308</v>
      </c>
      <c r="O875" s="26" t="s">
        <v>119</v>
      </c>
      <c r="P875" s="26" t="s">
        <v>119</v>
      </c>
      <c r="Q875" s="26" t="s">
        <v>119</v>
      </c>
      <c r="R875" s="26" t="s">
        <v>119</v>
      </c>
      <c r="S875" s="28" t="s">
        <v>119</v>
      </c>
    </row>
    <row r="876" spans="1:19">
      <c r="A876" s="22"/>
      <c r="B876" s="27">
        <v>937</v>
      </c>
      <c r="C876" s="26" t="s">
        <v>21</v>
      </c>
      <c r="D876" s="26" t="s">
        <v>125</v>
      </c>
      <c r="E876" s="26" t="s">
        <v>317</v>
      </c>
      <c r="F876" s="26" t="s">
        <v>119</v>
      </c>
      <c r="G876" s="26" t="s">
        <v>119</v>
      </c>
      <c r="H876" s="26" t="s">
        <v>119</v>
      </c>
      <c r="I876" s="26" t="s">
        <v>119</v>
      </c>
      <c r="J876" s="26" t="s">
        <v>119</v>
      </c>
      <c r="K876" s="26" t="s">
        <v>119</v>
      </c>
      <c r="L876" s="26" t="s">
        <v>3227</v>
      </c>
      <c r="M876" s="26" t="s">
        <v>119</v>
      </c>
      <c r="N876" s="26" t="s">
        <v>1670</v>
      </c>
      <c r="O876" s="26" t="s">
        <v>119</v>
      </c>
      <c r="P876" s="26" t="s">
        <v>119</v>
      </c>
      <c r="Q876" s="26" t="s">
        <v>119</v>
      </c>
      <c r="R876" s="26" t="s">
        <v>119</v>
      </c>
      <c r="S876" s="28" t="s">
        <v>119</v>
      </c>
    </row>
    <row r="877" spans="1:19">
      <c r="A877" s="22"/>
      <c r="B877" s="27">
        <v>938</v>
      </c>
      <c r="C877" s="26" t="s">
        <v>20</v>
      </c>
      <c r="D877" s="26" t="s">
        <v>125</v>
      </c>
      <c r="E877" s="26" t="s">
        <v>958</v>
      </c>
      <c r="F877" s="26" t="s">
        <v>119</v>
      </c>
      <c r="G877" s="26" t="s">
        <v>119</v>
      </c>
      <c r="H877" s="26" t="s">
        <v>119</v>
      </c>
      <c r="I877" s="26" t="s">
        <v>119</v>
      </c>
      <c r="J877" s="26" t="s">
        <v>119</v>
      </c>
      <c r="K877" s="26" t="s">
        <v>119</v>
      </c>
      <c r="L877" s="26" t="s">
        <v>2463</v>
      </c>
      <c r="M877" s="26" t="s">
        <v>119</v>
      </c>
      <c r="N877" s="26" t="s">
        <v>1667</v>
      </c>
      <c r="O877" s="26" t="s">
        <v>119</v>
      </c>
      <c r="P877" s="26" t="s">
        <v>119</v>
      </c>
      <c r="Q877" s="26" t="s">
        <v>119</v>
      </c>
      <c r="R877" s="26" t="s">
        <v>119</v>
      </c>
      <c r="S877" s="28" t="s">
        <v>119</v>
      </c>
    </row>
    <row r="878" spans="1:19">
      <c r="A878" s="22"/>
      <c r="B878" s="27">
        <v>939</v>
      </c>
      <c r="C878" s="26" t="s">
        <v>20</v>
      </c>
      <c r="D878" s="26" t="s">
        <v>122</v>
      </c>
      <c r="E878" s="26" t="s">
        <v>980</v>
      </c>
      <c r="F878" s="26" t="s">
        <v>119</v>
      </c>
      <c r="G878" s="26" t="s">
        <v>119</v>
      </c>
      <c r="H878" s="26" t="s">
        <v>119</v>
      </c>
      <c r="I878" s="26" t="s">
        <v>119</v>
      </c>
      <c r="J878" s="26" t="s">
        <v>119</v>
      </c>
      <c r="K878" s="26" t="s">
        <v>119</v>
      </c>
      <c r="L878" s="26" t="s">
        <v>2957</v>
      </c>
      <c r="M878" s="26" t="s">
        <v>119</v>
      </c>
      <c r="N878" s="26" t="s">
        <v>1692</v>
      </c>
      <c r="O878" s="26" t="s">
        <v>119</v>
      </c>
      <c r="P878" s="26" t="s">
        <v>119</v>
      </c>
      <c r="Q878" s="26" t="s">
        <v>119</v>
      </c>
      <c r="R878" s="26" t="s">
        <v>119</v>
      </c>
      <c r="S878" s="28" t="s">
        <v>207</v>
      </c>
    </row>
    <row r="879" spans="1:19">
      <c r="A879" s="22"/>
      <c r="B879" s="27">
        <v>940</v>
      </c>
      <c r="C879" s="26" t="s">
        <v>21</v>
      </c>
      <c r="D879" s="26" t="s">
        <v>125</v>
      </c>
      <c r="E879" s="26" t="s">
        <v>233</v>
      </c>
      <c r="F879" s="26" t="s">
        <v>119</v>
      </c>
      <c r="G879" s="26" t="s">
        <v>119</v>
      </c>
      <c r="H879" s="26" t="s">
        <v>119</v>
      </c>
      <c r="I879" s="26" t="s">
        <v>119</v>
      </c>
      <c r="J879" s="26" t="s">
        <v>119</v>
      </c>
      <c r="K879" s="26" t="s">
        <v>119</v>
      </c>
      <c r="L879" s="26" t="s">
        <v>2952</v>
      </c>
      <c r="M879" s="26" t="s">
        <v>119</v>
      </c>
      <c r="N879" s="26" t="s">
        <v>1687</v>
      </c>
      <c r="O879" s="26" t="s">
        <v>119</v>
      </c>
      <c r="P879" s="26" t="s">
        <v>119</v>
      </c>
      <c r="Q879" s="26" t="s">
        <v>119</v>
      </c>
      <c r="R879" s="26" t="s">
        <v>119</v>
      </c>
      <c r="S879" s="28" t="s">
        <v>119</v>
      </c>
    </row>
    <row r="880" spans="1:19">
      <c r="A880" s="22"/>
      <c r="B880" s="27">
        <v>941</v>
      </c>
      <c r="C880" s="26" t="s">
        <v>20</v>
      </c>
      <c r="D880" s="26" t="s">
        <v>125</v>
      </c>
      <c r="E880" s="26" t="s">
        <v>287</v>
      </c>
      <c r="F880" s="26" t="s">
        <v>119</v>
      </c>
      <c r="G880" s="26" t="s">
        <v>119</v>
      </c>
      <c r="H880" s="26" t="s">
        <v>119</v>
      </c>
      <c r="I880" s="26" t="s">
        <v>119</v>
      </c>
      <c r="J880" s="26" t="s">
        <v>119</v>
      </c>
      <c r="K880" s="26" t="s">
        <v>119</v>
      </c>
      <c r="L880" s="26" t="s">
        <v>1155</v>
      </c>
      <c r="M880" s="26" t="s">
        <v>119</v>
      </c>
      <c r="N880" s="26" t="s">
        <v>2117</v>
      </c>
      <c r="O880" s="26" t="s">
        <v>119</v>
      </c>
      <c r="P880" s="26" t="s">
        <v>119</v>
      </c>
      <c r="Q880" s="26" t="s">
        <v>119</v>
      </c>
      <c r="R880" s="26" t="s">
        <v>119</v>
      </c>
      <c r="S880" s="28" t="s">
        <v>119</v>
      </c>
    </row>
    <row r="881" spans="1:19">
      <c r="A881" s="22"/>
      <c r="B881" s="27">
        <v>942</v>
      </c>
      <c r="C881" s="26" t="s">
        <v>21</v>
      </c>
      <c r="D881" s="26" t="s">
        <v>122</v>
      </c>
      <c r="E881" s="26" t="s">
        <v>119</v>
      </c>
      <c r="F881" s="26" t="s">
        <v>130</v>
      </c>
      <c r="G881" s="26" t="s">
        <v>173</v>
      </c>
      <c r="H881" s="26" t="s">
        <v>119</v>
      </c>
      <c r="I881" s="26" t="s">
        <v>119</v>
      </c>
      <c r="J881" s="26" t="s">
        <v>119</v>
      </c>
      <c r="K881" s="26" t="s">
        <v>119</v>
      </c>
      <c r="L881" s="26" t="s">
        <v>3421</v>
      </c>
      <c r="M881" s="26" t="s">
        <v>555</v>
      </c>
      <c r="N881" s="26" t="s">
        <v>2112</v>
      </c>
      <c r="O881" s="26" t="s">
        <v>119</v>
      </c>
      <c r="P881" s="26" t="s">
        <v>119</v>
      </c>
      <c r="Q881" s="26" t="s">
        <v>119</v>
      </c>
      <c r="R881" s="26" t="s">
        <v>119</v>
      </c>
      <c r="S881" s="28" t="s">
        <v>119</v>
      </c>
    </row>
    <row r="882" spans="1:19">
      <c r="A882" s="22"/>
      <c r="B882" s="27">
        <v>943</v>
      </c>
      <c r="C882" s="26" t="s">
        <v>21</v>
      </c>
      <c r="D882" s="26" t="s">
        <v>122</v>
      </c>
      <c r="E882" s="26" t="s">
        <v>119</v>
      </c>
      <c r="F882" s="26" t="s">
        <v>318</v>
      </c>
      <c r="G882" s="26" t="s">
        <v>440</v>
      </c>
      <c r="H882" s="26" t="s">
        <v>441</v>
      </c>
      <c r="I882" s="26" t="s">
        <v>442</v>
      </c>
      <c r="J882" s="26" t="s">
        <v>119</v>
      </c>
      <c r="K882" s="26" t="s">
        <v>119</v>
      </c>
      <c r="L882" s="26" t="s">
        <v>1144</v>
      </c>
      <c r="M882" s="26" t="s">
        <v>785</v>
      </c>
      <c r="N882" s="26" t="s">
        <v>3559</v>
      </c>
      <c r="O882" s="26" t="s">
        <v>1271</v>
      </c>
      <c r="P882" s="26" t="s">
        <v>119</v>
      </c>
      <c r="Q882" s="26" t="s">
        <v>119</v>
      </c>
      <c r="R882" s="26" t="s">
        <v>663</v>
      </c>
      <c r="S882" s="28" t="s">
        <v>119</v>
      </c>
    </row>
    <row r="883" spans="1:19">
      <c r="A883" s="22"/>
      <c r="B883" s="27">
        <v>944</v>
      </c>
      <c r="C883" s="26" t="s">
        <v>21</v>
      </c>
      <c r="D883" s="26" t="s">
        <v>122</v>
      </c>
      <c r="E883" s="26" t="s">
        <v>119</v>
      </c>
      <c r="F883" s="26" t="s">
        <v>325</v>
      </c>
      <c r="G883" s="26" t="s">
        <v>287</v>
      </c>
      <c r="H883" s="26" t="s">
        <v>175</v>
      </c>
      <c r="I883" s="26" t="s">
        <v>119</v>
      </c>
      <c r="J883" s="26" t="s">
        <v>119</v>
      </c>
      <c r="K883" s="26" t="s">
        <v>119</v>
      </c>
      <c r="L883" s="26" t="s">
        <v>1141</v>
      </c>
      <c r="M883" s="26" t="s">
        <v>119</v>
      </c>
      <c r="N883" s="26" t="s">
        <v>2103</v>
      </c>
      <c r="O883" s="26" t="s">
        <v>119</v>
      </c>
      <c r="P883" s="26" t="s">
        <v>2256</v>
      </c>
      <c r="Q883" s="26" t="s">
        <v>119</v>
      </c>
      <c r="R883" s="26" t="s">
        <v>661</v>
      </c>
      <c r="S883" s="28" t="s">
        <v>119</v>
      </c>
    </row>
    <row r="884" spans="1:19">
      <c r="A884" s="22"/>
      <c r="B884" s="27">
        <v>945</v>
      </c>
      <c r="C884" s="26" t="s">
        <v>21</v>
      </c>
      <c r="D884" s="26" t="s">
        <v>125</v>
      </c>
      <c r="E884" s="26" t="s">
        <v>119</v>
      </c>
      <c r="F884" s="26" t="s">
        <v>462</v>
      </c>
      <c r="G884" s="26" t="s">
        <v>463</v>
      </c>
      <c r="H884" s="26" t="s">
        <v>119</v>
      </c>
      <c r="I884" s="26" t="s">
        <v>119</v>
      </c>
      <c r="J884" s="26" t="s">
        <v>119</v>
      </c>
      <c r="K884" s="26" t="s">
        <v>119</v>
      </c>
      <c r="L884" s="26" t="s">
        <v>1169</v>
      </c>
      <c r="M884" s="26" t="s">
        <v>119</v>
      </c>
      <c r="N884" s="26" t="s">
        <v>2131</v>
      </c>
      <c r="O884" s="26" t="s">
        <v>119</v>
      </c>
      <c r="P884" s="26" t="s">
        <v>119</v>
      </c>
      <c r="Q884" s="26" t="s">
        <v>119</v>
      </c>
      <c r="R884" s="26" t="s">
        <v>119</v>
      </c>
      <c r="S884" s="28" t="s">
        <v>119</v>
      </c>
    </row>
    <row r="885" spans="1:19">
      <c r="A885" s="22"/>
      <c r="B885" s="27">
        <v>946</v>
      </c>
      <c r="C885" s="26" t="s">
        <v>21</v>
      </c>
      <c r="D885" s="26" t="s">
        <v>125</v>
      </c>
      <c r="E885" s="26" t="s">
        <v>119</v>
      </c>
      <c r="F885" s="26" t="s">
        <v>325</v>
      </c>
      <c r="G885" s="26" t="s">
        <v>311</v>
      </c>
      <c r="H885" s="26" t="s">
        <v>119</v>
      </c>
      <c r="I885" s="26" t="s">
        <v>119</v>
      </c>
      <c r="J885" s="26" t="s">
        <v>119</v>
      </c>
      <c r="K885" s="26" t="s">
        <v>119</v>
      </c>
      <c r="L885" s="26" t="s">
        <v>1164</v>
      </c>
      <c r="M885" s="26" t="s">
        <v>119</v>
      </c>
      <c r="N885" s="26" t="s">
        <v>2127</v>
      </c>
      <c r="O885" s="26" t="s">
        <v>119</v>
      </c>
      <c r="P885" s="26" t="s">
        <v>119</v>
      </c>
      <c r="Q885" s="26" t="s">
        <v>119</v>
      </c>
      <c r="R885" s="26" t="s">
        <v>119</v>
      </c>
      <c r="S885" s="28" t="s">
        <v>119</v>
      </c>
    </row>
    <row r="886" spans="1:19">
      <c r="A886" s="22"/>
      <c r="B886" s="27">
        <v>948</v>
      </c>
      <c r="C886" s="26" t="s">
        <v>21</v>
      </c>
      <c r="D886" s="26" t="s">
        <v>122</v>
      </c>
      <c r="E886" s="26" t="s">
        <v>325</v>
      </c>
      <c r="F886" s="26" t="s">
        <v>119</v>
      </c>
      <c r="G886" s="26" t="s">
        <v>119</v>
      </c>
      <c r="H886" s="26" t="s">
        <v>119</v>
      </c>
      <c r="I886" s="26" t="s">
        <v>119</v>
      </c>
      <c r="J886" s="26" t="s">
        <v>119</v>
      </c>
      <c r="K886" s="26" t="s">
        <v>119</v>
      </c>
      <c r="L886" s="26" t="s">
        <v>1161</v>
      </c>
      <c r="M886" s="26" t="s">
        <v>119</v>
      </c>
      <c r="N886" s="26" t="s">
        <v>760</v>
      </c>
      <c r="O886" s="26" t="s">
        <v>119</v>
      </c>
      <c r="P886" s="26" t="s">
        <v>119</v>
      </c>
      <c r="Q886" s="26" t="s">
        <v>119</v>
      </c>
      <c r="R886" s="26" t="s">
        <v>119</v>
      </c>
      <c r="S886" s="28" t="s">
        <v>119</v>
      </c>
    </row>
    <row r="887" spans="1:19">
      <c r="A887" s="22"/>
      <c r="B887" s="27">
        <v>949</v>
      </c>
      <c r="C887" s="26" t="s">
        <v>21</v>
      </c>
      <c r="D887" s="26" t="s">
        <v>125</v>
      </c>
      <c r="E887" s="26" t="s">
        <v>119</v>
      </c>
      <c r="F887" s="26" t="s">
        <v>455</v>
      </c>
      <c r="G887" s="26" t="s">
        <v>454</v>
      </c>
      <c r="H887" s="26" t="s">
        <v>119</v>
      </c>
      <c r="I887" s="26" t="s">
        <v>119</v>
      </c>
      <c r="J887" s="26" t="s">
        <v>119</v>
      </c>
      <c r="K887" s="26" t="s">
        <v>119</v>
      </c>
      <c r="L887" s="26" t="s">
        <v>1157</v>
      </c>
      <c r="M887" s="26" t="s">
        <v>119</v>
      </c>
      <c r="N887" s="26" t="s">
        <v>2121</v>
      </c>
      <c r="O887" s="26" t="s">
        <v>119</v>
      </c>
      <c r="P887" s="26" t="s">
        <v>119</v>
      </c>
      <c r="Q887" s="26" t="s">
        <v>119</v>
      </c>
      <c r="R887" s="26" t="s">
        <v>119</v>
      </c>
      <c r="S887" s="28" t="s">
        <v>119</v>
      </c>
    </row>
    <row r="888" spans="1:19">
      <c r="A888" s="22"/>
      <c r="B888" s="27">
        <v>950</v>
      </c>
      <c r="C888" s="26" t="s">
        <v>20</v>
      </c>
      <c r="D888" s="26" t="s">
        <v>122</v>
      </c>
      <c r="E888" s="26" t="s">
        <v>175</v>
      </c>
      <c r="F888" s="26" t="s">
        <v>119</v>
      </c>
      <c r="G888" s="26" t="s">
        <v>119</v>
      </c>
      <c r="H888" s="26" t="s">
        <v>119</v>
      </c>
      <c r="I888" s="26" t="s">
        <v>119</v>
      </c>
      <c r="J888" s="26" t="s">
        <v>119</v>
      </c>
      <c r="K888" s="26" t="s">
        <v>119</v>
      </c>
      <c r="L888" s="26" t="s">
        <v>1185</v>
      </c>
      <c r="M888" s="26" t="s">
        <v>583</v>
      </c>
      <c r="N888" s="26" t="s">
        <v>2142</v>
      </c>
      <c r="O888" s="26" t="s">
        <v>119</v>
      </c>
      <c r="P888" s="26" t="s">
        <v>119</v>
      </c>
      <c r="Q888" s="26" t="s">
        <v>119</v>
      </c>
      <c r="R888" s="26" t="s">
        <v>119</v>
      </c>
      <c r="S888" s="28" t="s">
        <v>119</v>
      </c>
    </row>
    <row r="889" spans="1:19">
      <c r="A889" s="22"/>
      <c r="B889" s="27">
        <v>951</v>
      </c>
      <c r="C889" s="26" t="s">
        <v>21</v>
      </c>
      <c r="D889" s="26" t="s">
        <v>125</v>
      </c>
      <c r="E889" s="26" t="s">
        <v>119</v>
      </c>
      <c r="F889" s="26" t="s">
        <v>134</v>
      </c>
      <c r="G889" s="26" t="s">
        <v>287</v>
      </c>
      <c r="H889" s="26" t="s">
        <v>119</v>
      </c>
      <c r="I889" s="26" t="s">
        <v>119</v>
      </c>
      <c r="J889" s="26" t="s">
        <v>119</v>
      </c>
      <c r="K889" s="26" t="s">
        <v>119</v>
      </c>
      <c r="L889" s="26" t="s">
        <v>1180</v>
      </c>
      <c r="M889" s="26" t="s">
        <v>684</v>
      </c>
      <c r="N889" s="26" t="s">
        <v>1437</v>
      </c>
      <c r="O889" s="26" t="s">
        <v>1757</v>
      </c>
      <c r="P889" s="26" t="s">
        <v>119</v>
      </c>
      <c r="Q889" s="26" t="s">
        <v>119</v>
      </c>
      <c r="R889" s="26" t="s">
        <v>2521</v>
      </c>
      <c r="S889" s="28" t="s">
        <v>339</v>
      </c>
    </row>
    <row r="890" spans="1:19">
      <c r="A890" s="22"/>
      <c r="B890" s="27">
        <v>952</v>
      </c>
      <c r="C890" s="26" t="s">
        <v>20</v>
      </c>
      <c r="D890" s="26" t="s">
        <v>122</v>
      </c>
      <c r="E890" s="26" t="s">
        <v>119</v>
      </c>
      <c r="F890" s="26" t="s">
        <v>141</v>
      </c>
      <c r="G890" s="26" t="s">
        <v>309</v>
      </c>
      <c r="H890" s="26" t="s">
        <v>287</v>
      </c>
      <c r="I890" s="26" t="s">
        <v>119</v>
      </c>
      <c r="J890" s="26" t="s">
        <v>119</v>
      </c>
      <c r="K890" s="26" t="s">
        <v>119</v>
      </c>
      <c r="L890" s="26" t="s">
        <v>120</v>
      </c>
      <c r="M890" s="26" t="s">
        <v>1452</v>
      </c>
      <c r="N890" s="26" t="s">
        <v>2421</v>
      </c>
      <c r="O890" s="26" t="s">
        <v>119</v>
      </c>
      <c r="P890" s="26" t="s">
        <v>119</v>
      </c>
      <c r="Q890" s="26" t="s">
        <v>119</v>
      </c>
      <c r="R890" s="26" t="s">
        <v>119</v>
      </c>
      <c r="S890" s="28" t="s">
        <v>119</v>
      </c>
    </row>
    <row r="891" spans="1:19">
      <c r="A891" s="22"/>
      <c r="B891" s="27">
        <v>954</v>
      </c>
      <c r="C891" s="26" t="s">
        <v>21</v>
      </c>
      <c r="D891" s="26" t="s">
        <v>122</v>
      </c>
      <c r="E891" s="26" t="s">
        <v>2467</v>
      </c>
      <c r="F891" s="26" t="s">
        <v>119</v>
      </c>
      <c r="G891" s="26" t="s">
        <v>119</v>
      </c>
      <c r="H891" s="26" t="s">
        <v>119</v>
      </c>
      <c r="I891" s="26" t="s">
        <v>119</v>
      </c>
      <c r="J891" s="26" t="s">
        <v>119</v>
      </c>
      <c r="K891" s="26" t="s">
        <v>119</v>
      </c>
      <c r="L891" s="26" t="s">
        <v>856</v>
      </c>
      <c r="M891" s="26" t="s">
        <v>119</v>
      </c>
      <c r="N891" s="26" t="s">
        <v>2095</v>
      </c>
      <c r="O891" s="26" t="s">
        <v>119</v>
      </c>
      <c r="P891" s="26" t="s">
        <v>119</v>
      </c>
      <c r="Q891" s="26" t="s">
        <v>119</v>
      </c>
      <c r="R891" s="26" t="s">
        <v>119</v>
      </c>
      <c r="S891" s="28" t="s">
        <v>119</v>
      </c>
    </row>
    <row r="892" spans="1:19">
      <c r="A892" s="22"/>
      <c r="B892" s="27">
        <v>955</v>
      </c>
      <c r="C892" s="26" t="s">
        <v>21</v>
      </c>
      <c r="D892" s="26" t="s">
        <v>122</v>
      </c>
      <c r="E892" s="26" t="s">
        <v>119</v>
      </c>
      <c r="F892" s="26" t="s">
        <v>590</v>
      </c>
      <c r="G892" s="26" t="s">
        <v>309</v>
      </c>
      <c r="H892" s="26" t="s">
        <v>130</v>
      </c>
      <c r="I892" s="26" t="s">
        <v>119</v>
      </c>
      <c r="J892" s="26" t="s">
        <v>119</v>
      </c>
      <c r="K892" s="26" t="s">
        <v>119</v>
      </c>
      <c r="L892" s="26" t="s">
        <v>3412</v>
      </c>
      <c r="M892" s="26" t="s">
        <v>1522</v>
      </c>
      <c r="N892" s="26" t="s">
        <v>1361</v>
      </c>
      <c r="O892" s="26" t="s">
        <v>145</v>
      </c>
      <c r="P892" s="26" t="s">
        <v>119</v>
      </c>
      <c r="Q892" s="26" t="s">
        <v>119</v>
      </c>
      <c r="R892" s="26" t="s">
        <v>119</v>
      </c>
      <c r="S892" s="28" t="s">
        <v>119</v>
      </c>
    </row>
    <row r="893" spans="1:19">
      <c r="A893" s="22"/>
      <c r="B893" s="27">
        <v>956</v>
      </c>
      <c r="C893" s="26" t="s">
        <v>20</v>
      </c>
      <c r="D893" s="26" t="s">
        <v>122</v>
      </c>
      <c r="E893" s="26" t="s">
        <v>119</v>
      </c>
      <c r="F893" s="26" t="s">
        <v>1741</v>
      </c>
      <c r="G893" s="26" t="s">
        <v>491</v>
      </c>
      <c r="H893" s="26" t="s">
        <v>2162</v>
      </c>
      <c r="I893" s="26" t="s">
        <v>119</v>
      </c>
      <c r="J893" s="26" t="s">
        <v>119</v>
      </c>
      <c r="K893" s="26" t="s">
        <v>119</v>
      </c>
      <c r="L893" s="26" t="s">
        <v>120</v>
      </c>
      <c r="M893" s="26" t="s">
        <v>119</v>
      </c>
      <c r="N893" s="26" t="s">
        <v>2087</v>
      </c>
      <c r="O893" s="26" t="s">
        <v>119</v>
      </c>
      <c r="P893" s="26" t="s">
        <v>119</v>
      </c>
      <c r="Q893" s="26" t="s">
        <v>119</v>
      </c>
      <c r="R893" s="26" t="s">
        <v>119</v>
      </c>
      <c r="S893" s="28" t="s">
        <v>119</v>
      </c>
    </row>
    <row r="894" spans="1:19">
      <c r="A894" s="22"/>
      <c r="B894" s="27">
        <v>957</v>
      </c>
      <c r="C894" s="26" t="s">
        <v>21</v>
      </c>
      <c r="D894" s="26" t="s">
        <v>125</v>
      </c>
      <c r="E894" s="26" t="s">
        <v>376</v>
      </c>
      <c r="F894" s="26" t="s">
        <v>119</v>
      </c>
      <c r="G894" s="26" t="s">
        <v>119</v>
      </c>
      <c r="H894" s="26" t="s">
        <v>119</v>
      </c>
      <c r="I894" s="26" t="s">
        <v>119</v>
      </c>
      <c r="J894" s="26" t="s">
        <v>119</v>
      </c>
      <c r="K894" s="26" t="s">
        <v>119</v>
      </c>
      <c r="L894" s="26" t="s">
        <v>1863</v>
      </c>
      <c r="M894" s="26" t="s">
        <v>1470</v>
      </c>
      <c r="N894" s="26" t="s">
        <v>2111</v>
      </c>
      <c r="O894" s="26" t="s">
        <v>119</v>
      </c>
      <c r="P894" s="26" t="s">
        <v>119</v>
      </c>
      <c r="Q894" s="26" t="s">
        <v>3514</v>
      </c>
      <c r="R894" s="26" t="s">
        <v>119</v>
      </c>
      <c r="S894" s="28" t="s">
        <v>119</v>
      </c>
    </row>
    <row r="895" spans="1:19">
      <c r="A895" s="22"/>
      <c r="B895" s="27">
        <v>958</v>
      </c>
      <c r="C895" s="26" t="s">
        <v>20</v>
      </c>
      <c r="D895" s="26" t="s">
        <v>122</v>
      </c>
      <c r="E895" s="26" t="s">
        <v>123</v>
      </c>
      <c r="F895" s="26" t="s">
        <v>119</v>
      </c>
      <c r="G895" s="26" t="s">
        <v>119</v>
      </c>
      <c r="H895" s="26" t="s">
        <v>119</v>
      </c>
      <c r="I895" s="26" t="s">
        <v>119</v>
      </c>
      <c r="J895" s="26" t="s">
        <v>119</v>
      </c>
      <c r="K895" s="26" t="s">
        <v>119</v>
      </c>
      <c r="L895" s="26" t="s">
        <v>1530</v>
      </c>
      <c r="M895" s="26" t="s">
        <v>119</v>
      </c>
      <c r="N895" s="26" t="s">
        <v>2108</v>
      </c>
      <c r="O895" s="26" t="s">
        <v>119</v>
      </c>
      <c r="P895" s="26" t="s">
        <v>119</v>
      </c>
      <c r="Q895" s="26" t="s">
        <v>119</v>
      </c>
      <c r="R895" s="26" t="s">
        <v>119</v>
      </c>
      <c r="S895" s="28" t="s">
        <v>119</v>
      </c>
    </row>
    <row r="896" spans="1:19">
      <c r="A896" s="22"/>
      <c r="B896" s="27">
        <v>960</v>
      </c>
      <c r="C896" s="26" t="s">
        <v>20</v>
      </c>
      <c r="D896" s="26" t="s">
        <v>125</v>
      </c>
      <c r="E896" s="26" t="s">
        <v>2476</v>
      </c>
      <c r="F896" s="26" t="s">
        <v>119</v>
      </c>
      <c r="G896" s="26" t="s">
        <v>119</v>
      </c>
      <c r="H896" s="26" t="s">
        <v>119</v>
      </c>
      <c r="I896" s="26" t="s">
        <v>119</v>
      </c>
      <c r="J896" s="26" t="s">
        <v>119</v>
      </c>
      <c r="K896" s="26" t="s">
        <v>119</v>
      </c>
      <c r="L896" s="26" t="s">
        <v>1210</v>
      </c>
      <c r="M896" s="26" t="s">
        <v>119</v>
      </c>
      <c r="N896" s="26" t="s">
        <v>3038</v>
      </c>
      <c r="O896" s="26" t="s">
        <v>119</v>
      </c>
      <c r="P896" s="26" t="s">
        <v>119</v>
      </c>
      <c r="Q896" s="26" t="s">
        <v>119</v>
      </c>
      <c r="R896" s="26" t="s">
        <v>119</v>
      </c>
      <c r="S896" s="28" t="s">
        <v>119</v>
      </c>
    </row>
    <row r="897" spans="1:19">
      <c r="A897" s="22"/>
      <c r="B897" s="27">
        <v>961</v>
      </c>
      <c r="C897" s="26" t="s">
        <v>20</v>
      </c>
      <c r="D897" s="26" t="s">
        <v>122</v>
      </c>
      <c r="E897" s="26" t="s">
        <v>2472</v>
      </c>
      <c r="F897" s="26" t="s">
        <v>119</v>
      </c>
      <c r="G897" s="26" t="s">
        <v>119</v>
      </c>
      <c r="H897" s="26" t="s">
        <v>119</v>
      </c>
      <c r="I897" s="26" t="s">
        <v>119</v>
      </c>
      <c r="J897" s="26" t="s">
        <v>119</v>
      </c>
      <c r="K897" s="26" t="s">
        <v>119</v>
      </c>
      <c r="L897" s="26" t="s">
        <v>879</v>
      </c>
      <c r="M897" s="26" t="s">
        <v>119</v>
      </c>
      <c r="N897" s="26" t="s">
        <v>2741</v>
      </c>
      <c r="O897" s="26" t="s">
        <v>119</v>
      </c>
      <c r="P897" s="26" t="s">
        <v>119</v>
      </c>
      <c r="Q897" s="26" t="s">
        <v>119</v>
      </c>
      <c r="R897" s="26" t="s">
        <v>119</v>
      </c>
      <c r="S897" s="28" t="s">
        <v>119</v>
      </c>
    </row>
    <row r="898" spans="1:19">
      <c r="A898" s="22"/>
      <c r="B898" s="27">
        <v>962</v>
      </c>
      <c r="C898" s="26" t="s">
        <v>21</v>
      </c>
      <c r="D898" s="26" t="s">
        <v>125</v>
      </c>
      <c r="E898" s="26" t="s">
        <v>157</v>
      </c>
      <c r="F898" s="26" t="s">
        <v>119</v>
      </c>
      <c r="G898" s="26" t="s">
        <v>119</v>
      </c>
      <c r="H898" s="26" t="s">
        <v>119</v>
      </c>
      <c r="I898" s="26" t="s">
        <v>119</v>
      </c>
      <c r="J898" s="26" t="s">
        <v>119</v>
      </c>
      <c r="K898" s="26" t="s">
        <v>119</v>
      </c>
      <c r="L898" s="26" t="s">
        <v>878</v>
      </c>
      <c r="M898" s="26" t="s">
        <v>119</v>
      </c>
      <c r="N898" s="26" t="s">
        <v>2126</v>
      </c>
      <c r="O898" s="26" t="s">
        <v>272</v>
      </c>
      <c r="P898" s="26" t="s">
        <v>119</v>
      </c>
      <c r="Q898" s="26" t="s">
        <v>119</v>
      </c>
      <c r="R898" s="26" t="s">
        <v>119</v>
      </c>
      <c r="S898" s="28" t="s">
        <v>987</v>
      </c>
    </row>
    <row r="899" spans="1:19">
      <c r="A899" s="22"/>
      <c r="B899" s="27">
        <v>964</v>
      </c>
      <c r="C899" s="26" t="s">
        <v>21</v>
      </c>
      <c r="D899" s="26" t="s">
        <v>122</v>
      </c>
      <c r="E899" s="26" t="s">
        <v>119</v>
      </c>
      <c r="F899" s="26" t="s">
        <v>141</v>
      </c>
      <c r="G899" s="26" t="s">
        <v>590</v>
      </c>
      <c r="H899" s="26" t="s">
        <v>119</v>
      </c>
      <c r="I899" s="26" t="s">
        <v>119</v>
      </c>
      <c r="J899" s="26" t="s">
        <v>119</v>
      </c>
      <c r="K899" s="26" t="s">
        <v>119</v>
      </c>
      <c r="L899" s="26" t="s">
        <v>2906</v>
      </c>
      <c r="M899" s="26" t="s">
        <v>119</v>
      </c>
      <c r="N899" s="26" t="s">
        <v>2124</v>
      </c>
      <c r="O899" s="26" t="s">
        <v>119</v>
      </c>
      <c r="P899" s="26" t="s">
        <v>119</v>
      </c>
      <c r="Q899" s="26" t="s">
        <v>119</v>
      </c>
      <c r="R899" s="26" t="s">
        <v>119</v>
      </c>
      <c r="S899" s="28" t="s">
        <v>119</v>
      </c>
    </row>
    <row r="900" spans="1:19">
      <c r="A900" s="22"/>
      <c r="B900" s="27">
        <v>966</v>
      </c>
      <c r="C900" s="26" t="s">
        <v>21</v>
      </c>
      <c r="D900" s="26" t="s">
        <v>125</v>
      </c>
      <c r="E900" s="26" t="s">
        <v>119</v>
      </c>
      <c r="F900" s="26" t="s">
        <v>158</v>
      </c>
      <c r="G900" s="26" t="s">
        <v>909</v>
      </c>
      <c r="H900" s="26" t="s">
        <v>119</v>
      </c>
      <c r="I900" s="26" t="s">
        <v>119</v>
      </c>
      <c r="J900" s="26" t="s">
        <v>119</v>
      </c>
      <c r="K900" s="26" t="s">
        <v>119</v>
      </c>
      <c r="L900" s="26" t="s">
        <v>120</v>
      </c>
      <c r="M900" s="26" t="s">
        <v>119</v>
      </c>
      <c r="N900" s="26" t="s">
        <v>120</v>
      </c>
      <c r="O900" s="26" t="s">
        <v>119</v>
      </c>
      <c r="P900" s="26" t="s">
        <v>119</v>
      </c>
      <c r="Q900" s="26" t="s">
        <v>119</v>
      </c>
      <c r="R900" s="26" t="s">
        <v>119</v>
      </c>
      <c r="S900" s="28" t="s">
        <v>119</v>
      </c>
    </row>
    <row r="901" spans="1:19">
      <c r="A901" s="22"/>
      <c r="B901" s="27">
        <v>968</v>
      </c>
      <c r="C901" s="26" t="s">
        <v>21</v>
      </c>
      <c r="D901" s="26" t="s">
        <v>122</v>
      </c>
      <c r="E901" s="26" t="s">
        <v>119</v>
      </c>
      <c r="F901" s="26" t="s">
        <v>173</v>
      </c>
      <c r="G901" s="26" t="s">
        <v>325</v>
      </c>
      <c r="H901" s="26" t="s">
        <v>119</v>
      </c>
      <c r="I901" s="26" t="s">
        <v>119</v>
      </c>
      <c r="J901" s="26" t="s">
        <v>119</v>
      </c>
      <c r="K901" s="26" t="s">
        <v>119</v>
      </c>
      <c r="L901" s="26" t="s">
        <v>120</v>
      </c>
      <c r="M901" s="26" t="s">
        <v>119</v>
      </c>
      <c r="N901" s="26" t="s">
        <v>120</v>
      </c>
      <c r="O901" s="26" t="s">
        <v>119</v>
      </c>
      <c r="P901" s="26" t="s">
        <v>119</v>
      </c>
      <c r="Q901" s="26" t="s">
        <v>119</v>
      </c>
      <c r="R901" s="26" t="s">
        <v>119</v>
      </c>
      <c r="S901" s="28" t="s">
        <v>119</v>
      </c>
    </row>
    <row r="902" spans="1:19">
      <c r="A902" s="22"/>
      <c r="B902" s="27">
        <v>969</v>
      </c>
      <c r="C902" s="26" t="s">
        <v>21</v>
      </c>
      <c r="D902" s="26" t="s">
        <v>122</v>
      </c>
      <c r="E902" s="26" t="s">
        <v>382</v>
      </c>
      <c r="F902" s="26" t="s">
        <v>119</v>
      </c>
      <c r="G902" s="26" t="s">
        <v>119</v>
      </c>
      <c r="H902" s="26" t="s">
        <v>119</v>
      </c>
      <c r="I902" s="26" t="s">
        <v>119</v>
      </c>
      <c r="J902" s="26" t="s">
        <v>119</v>
      </c>
      <c r="K902" s="26" t="s">
        <v>119</v>
      </c>
      <c r="L902" s="26" t="s">
        <v>3393</v>
      </c>
      <c r="M902" s="26" t="s">
        <v>119</v>
      </c>
      <c r="N902" s="26" t="s">
        <v>801</v>
      </c>
      <c r="O902" s="26" t="s">
        <v>119</v>
      </c>
      <c r="P902" s="26" t="s">
        <v>119</v>
      </c>
      <c r="Q902" s="26" t="s">
        <v>119</v>
      </c>
      <c r="R902" s="26" t="s">
        <v>119</v>
      </c>
      <c r="S902" s="28" t="s">
        <v>119</v>
      </c>
    </row>
    <row r="903" spans="1:19">
      <c r="A903" s="22"/>
      <c r="B903" s="27">
        <v>970</v>
      </c>
      <c r="C903" s="26" t="s">
        <v>21</v>
      </c>
      <c r="D903" s="26" t="s">
        <v>125</v>
      </c>
      <c r="E903" s="26" t="s">
        <v>449</v>
      </c>
      <c r="F903" s="26" t="s">
        <v>119</v>
      </c>
      <c r="G903" s="26" t="s">
        <v>119</v>
      </c>
      <c r="H903" s="26" t="s">
        <v>119</v>
      </c>
      <c r="I903" s="26" t="s">
        <v>119</v>
      </c>
      <c r="J903" s="26" t="s">
        <v>119</v>
      </c>
      <c r="K903" s="26" t="s">
        <v>119</v>
      </c>
      <c r="L903" s="26" t="s">
        <v>3388</v>
      </c>
      <c r="M903" s="26" t="s">
        <v>119</v>
      </c>
      <c r="N903" s="26" t="s">
        <v>792</v>
      </c>
      <c r="O903" s="26" t="s">
        <v>119</v>
      </c>
      <c r="P903" s="26" t="s">
        <v>119</v>
      </c>
      <c r="Q903" s="26" t="s">
        <v>119</v>
      </c>
      <c r="R903" s="26" t="s">
        <v>119</v>
      </c>
      <c r="S903" s="28" t="s">
        <v>119</v>
      </c>
    </row>
    <row r="904" spans="1:19">
      <c r="A904" s="22"/>
      <c r="B904" s="27">
        <v>971</v>
      </c>
      <c r="C904" s="26" t="s">
        <v>20</v>
      </c>
      <c r="D904" s="26" t="s">
        <v>122</v>
      </c>
      <c r="E904" s="26" t="s">
        <v>917</v>
      </c>
      <c r="F904" s="26" t="s">
        <v>119</v>
      </c>
      <c r="G904" s="26" t="s">
        <v>119</v>
      </c>
      <c r="H904" s="26" t="s">
        <v>119</v>
      </c>
      <c r="I904" s="26" t="s">
        <v>119</v>
      </c>
      <c r="J904" s="26" t="s">
        <v>119</v>
      </c>
      <c r="K904" s="26" t="s">
        <v>119</v>
      </c>
      <c r="L904" s="26" t="s">
        <v>3410</v>
      </c>
      <c r="M904" s="26" t="s">
        <v>119</v>
      </c>
      <c r="N904" s="26" t="s">
        <v>818</v>
      </c>
      <c r="O904" s="26" t="s">
        <v>119</v>
      </c>
      <c r="P904" s="26" t="s">
        <v>119</v>
      </c>
      <c r="Q904" s="26" t="s">
        <v>119</v>
      </c>
      <c r="R904" s="26" t="s">
        <v>119</v>
      </c>
      <c r="S904" s="28" t="s">
        <v>119</v>
      </c>
    </row>
    <row r="905" spans="1:19">
      <c r="A905" s="22"/>
      <c r="B905" s="27">
        <v>972</v>
      </c>
      <c r="C905" s="26" t="s">
        <v>20</v>
      </c>
      <c r="D905" s="26" t="s">
        <v>122</v>
      </c>
      <c r="E905" s="26" t="s">
        <v>913</v>
      </c>
      <c r="F905" s="26" t="s">
        <v>119</v>
      </c>
      <c r="G905" s="26" t="s">
        <v>119</v>
      </c>
      <c r="H905" s="26" t="s">
        <v>119</v>
      </c>
      <c r="I905" s="26" t="s">
        <v>119</v>
      </c>
      <c r="J905" s="26" t="s">
        <v>119</v>
      </c>
      <c r="K905" s="26" t="s">
        <v>119</v>
      </c>
      <c r="L905" s="26" t="s">
        <v>3403</v>
      </c>
      <c r="M905" s="26" t="s">
        <v>119</v>
      </c>
      <c r="N905" s="26" t="s">
        <v>120</v>
      </c>
      <c r="O905" s="26" t="s">
        <v>119</v>
      </c>
      <c r="P905" s="26" t="s">
        <v>119</v>
      </c>
      <c r="Q905" s="26" t="s">
        <v>119</v>
      </c>
      <c r="R905" s="26" t="s">
        <v>119</v>
      </c>
      <c r="S905" s="28" t="s">
        <v>119</v>
      </c>
    </row>
    <row r="906" spans="1:19">
      <c r="A906" s="22"/>
      <c r="B906" s="27">
        <v>973</v>
      </c>
      <c r="C906" s="26" t="s">
        <v>20</v>
      </c>
      <c r="D906" s="26" t="s">
        <v>122</v>
      </c>
      <c r="E906" s="26" t="s">
        <v>119</v>
      </c>
      <c r="F906" s="26" t="s">
        <v>915</v>
      </c>
      <c r="G906" s="26" t="s">
        <v>914</v>
      </c>
      <c r="H906" s="26" t="s">
        <v>119</v>
      </c>
      <c r="I906" s="26" t="s">
        <v>119</v>
      </c>
      <c r="J906" s="26" t="s">
        <v>119</v>
      </c>
      <c r="K906" s="26" t="s">
        <v>119</v>
      </c>
      <c r="L906" s="26" t="s">
        <v>3405</v>
      </c>
      <c r="M906" s="26" t="s">
        <v>2891</v>
      </c>
      <c r="N906" s="26" t="s">
        <v>812</v>
      </c>
      <c r="O906" s="26" t="s">
        <v>188</v>
      </c>
      <c r="P906" s="26" t="s">
        <v>119</v>
      </c>
      <c r="Q906" s="26" t="s">
        <v>119</v>
      </c>
      <c r="R906" s="26" t="s">
        <v>119</v>
      </c>
      <c r="S906" s="28" t="s">
        <v>119</v>
      </c>
    </row>
    <row r="907" spans="1:19">
      <c r="A907" s="22"/>
      <c r="B907" s="27">
        <v>974</v>
      </c>
      <c r="C907" s="26" t="s">
        <v>20</v>
      </c>
      <c r="D907" s="26" t="s">
        <v>122</v>
      </c>
      <c r="E907" s="26" t="s">
        <v>119</v>
      </c>
      <c r="F907" s="26" t="s">
        <v>906</v>
      </c>
      <c r="G907" s="26" t="s">
        <v>907</v>
      </c>
      <c r="H907" s="26" t="s">
        <v>553</v>
      </c>
      <c r="I907" s="26" t="s">
        <v>157</v>
      </c>
      <c r="J907" s="26" t="s">
        <v>119</v>
      </c>
      <c r="K907" s="26" t="s">
        <v>119</v>
      </c>
      <c r="L907" s="26" t="s">
        <v>3397</v>
      </c>
      <c r="M907" s="26" t="s">
        <v>2878</v>
      </c>
      <c r="N907" s="26" t="s">
        <v>803</v>
      </c>
      <c r="O907" s="26" t="s">
        <v>119</v>
      </c>
      <c r="P907" s="26" t="s">
        <v>119</v>
      </c>
      <c r="Q907" s="26" t="s">
        <v>1409</v>
      </c>
      <c r="R907" s="26" t="s">
        <v>119</v>
      </c>
      <c r="S907" s="28" t="s">
        <v>1090</v>
      </c>
    </row>
    <row r="908" spans="1:19">
      <c r="A908" s="22"/>
      <c r="B908" s="27">
        <v>975</v>
      </c>
      <c r="C908" s="26" t="s">
        <v>21</v>
      </c>
      <c r="D908" s="26" t="s">
        <v>122</v>
      </c>
      <c r="E908" s="26" t="s">
        <v>928</v>
      </c>
      <c r="F908" s="26" t="s">
        <v>119</v>
      </c>
      <c r="G908" s="26" t="s">
        <v>119</v>
      </c>
      <c r="H908" s="26" t="s">
        <v>119</v>
      </c>
      <c r="I908" s="26" t="s">
        <v>119</v>
      </c>
      <c r="J908" s="26" t="s">
        <v>119</v>
      </c>
      <c r="K908" s="26" t="s">
        <v>119</v>
      </c>
      <c r="L908" s="26" t="s">
        <v>2646</v>
      </c>
      <c r="M908" s="26" t="s">
        <v>119</v>
      </c>
      <c r="N908" s="26" t="s">
        <v>831</v>
      </c>
      <c r="O908" s="26" t="s">
        <v>119</v>
      </c>
      <c r="P908" s="26" t="s">
        <v>2069</v>
      </c>
      <c r="Q908" s="26" t="s">
        <v>119</v>
      </c>
      <c r="R908" s="26" t="s">
        <v>119</v>
      </c>
      <c r="S908" s="28" t="s">
        <v>119</v>
      </c>
    </row>
    <row r="909" spans="1:19">
      <c r="A909" s="22"/>
      <c r="B909" s="27">
        <v>976</v>
      </c>
      <c r="C909" s="26" t="s">
        <v>21</v>
      </c>
      <c r="D909" s="26" t="s">
        <v>125</v>
      </c>
      <c r="E909" s="26" t="s">
        <v>423</v>
      </c>
      <c r="F909" s="26" t="s">
        <v>119</v>
      </c>
      <c r="G909" s="26" t="s">
        <v>119</v>
      </c>
      <c r="H909" s="26" t="s">
        <v>119</v>
      </c>
      <c r="I909" s="26" t="s">
        <v>119</v>
      </c>
      <c r="J909" s="26" t="s">
        <v>119</v>
      </c>
      <c r="K909" s="26" t="s">
        <v>119</v>
      </c>
      <c r="L909" s="26" t="s">
        <v>822</v>
      </c>
      <c r="M909" s="26" t="s">
        <v>119</v>
      </c>
      <c r="N909" s="26" t="s">
        <v>822</v>
      </c>
      <c r="O909" s="26" t="s">
        <v>119</v>
      </c>
      <c r="P909" s="26" t="s">
        <v>119</v>
      </c>
      <c r="Q909" s="26" t="s">
        <v>119</v>
      </c>
      <c r="R909" s="26" t="s">
        <v>119</v>
      </c>
      <c r="S909" s="28" t="s">
        <v>119</v>
      </c>
    </row>
    <row r="910" spans="1:19">
      <c r="A910" s="22"/>
      <c r="B910" s="27">
        <v>977</v>
      </c>
      <c r="C910" s="26" t="s">
        <v>21</v>
      </c>
      <c r="D910" s="26" t="s">
        <v>122</v>
      </c>
      <c r="E910" s="26" t="s">
        <v>2933</v>
      </c>
      <c r="F910" s="26" t="s">
        <v>119</v>
      </c>
      <c r="G910" s="26" t="s">
        <v>119</v>
      </c>
      <c r="H910" s="26" t="s">
        <v>119</v>
      </c>
      <c r="I910" s="26" t="s">
        <v>119</v>
      </c>
      <c r="J910" s="26" t="s">
        <v>119</v>
      </c>
      <c r="K910" s="26" t="s">
        <v>119</v>
      </c>
      <c r="L910" s="26" t="s">
        <v>3137</v>
      </c>
      <c r="M910" s="26" t="s">
        <v>119</v>
      </c>
      <c r="N910" s="26" t="s">
        <v>516</v>
      </c>
      <c r="O910" s="26" t="s">
        <v>119</v>
      </c>
      <c r="P910" s="26" t="s">
        <v>119</v>
      </c>
      <c r="Q910" s="26" t="s">
        <v>119</v>
      </c>
      <c r="R910" s="26" t="s">
        <v>119</v>
      </c>
      <c r="S910" s="28" t="s">
        <v>119</v>
      </c>
    </row>
    <row r="911" spans="1:19">
      <c r="A911" s="22"/>
      <c r="B911" s="27">
        <v>978</v>
      </c>
      <c r="C911" s="26" t="s">
        <v>21</v>
      </c>
      <c r="D911" s="26" t="s">
        <v>122</v>
      </c>
      <c r="E911" s="26" t="s">
        <v>130</v>
      </c>
      <c r="F911" s="26" t="s">
        <v>119</v>
      </c>
      <c r="G911" s="26" t="s">
        <v>119</v>
      </c>
      <c r="H911" s="26" t="s">
        <v>119</v>
      </c>
      <c r="I911" s="26" t="s">
        <v>119</v>
      </c>
      <c r="J911" s="26" t="s">
        <v>119</v>
      </c>
      <c r="K911" s="26" t="s">
        <v>119</v>
      </c>
      <c r="L911" s="26" t="s">
        <v>3125</v>
      </c>
      <c r="M911" s="26" t="s">
        <v>119</v>
      </c>
      <c r="N911" s="26" t="s">
        <v>503</v>
      </c>
      <c r="O911" s="26" t="s">
        <v>119</v>
      </c>
      <c r="P911" s="26" t="s">
        <v>119</v>
      </c>
      <c r="Q911" s="26" t="s">
        <v>119</v>
      </c>
      <c r="R911" s="26" t="s">
        <v>119</v>
      </c>
      <c r="S911" s="28" t="s">
        <v>119</v>
      </c>
    </row>
    <row r="912" spans="1:19">
      <c r="A912" s="22"/>
      <c r="B912" s="27">
        <v>979</v>
      </c>
      <c r="C912" s="26" t="s">
        <v>21</v>
      </c>
      <c r="D912" s="26" t="s">
        <v>125</v>
      </c>
      <c r="E912" s="26" t="s">
        <v>493</v>
      </c>
      <c r="F912" s="26" t="s">
        <v>119</v>
      </c>
      <c r="G912" s="26" t="s">
        <v>119</v>
      </c>
      <c r="H912" s="26" t="s">
        <v>119</v>
      </c>
      <c r="I912" s="26" t="s">
        <v>119</v>
      </c>
      <c r="J912" s="26" t="s">
        <v>119</v>
      </c>
      <c r="K912" s="26" t="s">
        <v>119</v>
      </c>
      <c r="L912" s="26" t="s">
        <v>3129</v>
      </c>
      <c r="M912" s="26" t="s">
        <v>3416</v>
      </c>
      <c r="N912" s="26" t="s">
        <v>505</v>
      </c>
      <c r="O912" s="26" t="s">
        <v>119</v>
      </c>
      <c r="P912" s="26" t="s">
        <v>119</v>
      </c>
      <c r="Q912" s="26" t="s">
        <v>119</v>
      </c>
      <c r="R912" s="26" t="s">
        <v>119</v>
      </c>
      <c r="S912" s="28" t="s">
        <v>1284</v>
      </c>
    </row>
    <row r="913" spans="1:19">
      <c r="A913" s="22"/>
      <c r="B913" s="27">
        <v>980</v>
      </c>
      <c r="C913" s="26" t="s">
        <v>21</v>
      </c>
      <c r="D913" s="26" t="s">
        <v>122</v>
      </c>
      <c r="E913" s="26" t="s">
        <v>119</v>
      </c>
      <c r="F913" s="26" t="s">
        <v>2920</v>
      </c>
      <c r="G913" s="26" t="s">
        <v>2921</v>
      </c>
      <c r="H913" s="26" t="s">
        <v>173</v>
      </c>
      <c r="I913" s="26" t="s">
        <v>2922</v>
      </c>
      <c r="J913" s="26" t="s">
        <v>119</v>
      </c>
      <c r="K913" s="26" t="s">
        <v>119</v>
      </c>
      <c r="L913" s="26" t="s">
        <v>3118</v>
      </c>
      <c r="M913" s="26" t="s">
        <v>3407</v>
      </c>
      <c r="N913" s="26" t="s">
        <v>1234</v>
      </c>
      <c r="O913" s="26" t="s">
        <v>1086</v>
      </c>
      <c r="P913" s="26" t="s">
        <v>119</v>
      </c>
      <c r="Q913" s="26" t="s">
        <v>119</v>
      </c>
      <c r="R913" s="26" t="s">
        <v>119</v>
      </c>
      <c r="S913" s="28" t="s">
        <v>119</v>
      </c>
    </row>
    <row r="914" spans="1:19">
      <c r="A914" s="22"/>
      <c r="B914" s="27">
        <v>981</v>
      </c>
      <c r="C914" s="26" t="s">
        <v>21</v>
      </c>
      <c r="D914" s="26" t="s">
        <v>125</v>
      </c>
      <c r="E914" s="26" t="s">
        <v>311</v>
      </c>
      <c r="F914" s="26" t="s">
        <v>119</v>
      </c>
      <c r="G914" s="26" t="s">
        <v>119</v>
      </c>
      <c r="H914" s="26" t="s">
        <v>119</v>
      </c>
      <c r="I914" s="26" t="s">
        <v>119</v>
      </c>
      <c r="J914" s="26" t="s">
        <v>119</v>
      </c>
      <c r="K914" s="26" t="s">
        <v>119</v>
      </c>
      <c r="L914" s="26" t="s">
        <v>3148</v>
      </c>
      <c r="M914" s="26" t="s">
        <v>3427</v>
      </c>
      <c r="N914" s="26" t="s">
        <v>529</v>
      </c>
      <c r="O914" s="26" t="s">
        <v>119</v>
      </c>
      <c r="P914" s="26" t="s">
        <v>119</v>
      </c>
      <c r="Q914" s="26" t="s">
        <v>119</v>
      </c>
      <c r="R914" s="26" t="s">
        <v>119</v>
      </c>
      <c r="S914" s="28" t="s">
        <v>119</v>
      </c>
    </row>
    <row r="915" spans="1:19">
      <c r="A915" s="22"/>
      <c r="B915" s="27">
        <v>982</v>
      </c>
      <c r="C915" s="26" t="s">
        <v>21</v>
      </c>
      <c r="D915" s="26" t="s">
        <v>122</v>
      </c>
      <c r="E915" s="26" t="s">
        <v>119</v>
      </c>
      <c r="F915" s="26" t="s">
        <v>2447</v>
      </c>
      <c r="G915" s="26" t="s">
        <v>3055</v>
      </c>
      <c r="H915" s="26" t="s">
        <v>2937</v>
      </c>
      <c r="I915" s="26" t="s">
        <v>2938</v>
      </c>
      <c r="J915" s="26" t="s">
        <v>1936</v>
      </c>
      <c r="K915" s="26" t="s">
        <v>2580</v>
      </c>
      <c r="L915" s="26" t="s">
        <v>3141</v>
      </c>
      <c r="M915" s="26" t="s">
        <v>1106</v>
      </c>
      <c r="N915" s="26" t="s">
        <v>520</v>
      </c>
      <c r="O915" s="26" t="s">
        <v>1106</v>
      </c>
      <c r="P915" s="26" t="s">
        <v>119</v>
      </c>
      <c r="Q915" s="26" t="s">
        <v>119</v>
      </c>
      <c r="R915" s="26" t="s">
        <v>119</v>
      </c>
      <c r="S915" s="28" t="s">
        <v>119</v>
      </c>
    </row>
    <row r="916" spans="1:19">
      <c r="A916" s="22"/>
      <c r="B916" s="27">
        <v>983</v>
      </c>
      <c r="C916" s="26" t="s">
        <v>21</v>
      </c>
      <c r="D916" s="26" t="s">
        <v>125</v>
      </c>
      <c r="E916" s="26" t="s">
        <v>233</v>
      </c>
      <c r="F916" s="26" t="s">
        <v>119</v>
      </c>
      <c r="G916" s="26" t="s">
        <v>119</v>
      </c>
      <c r="H916" s="26" t="s">
        <v>119</v>
      </c>
      <c r="I916" s="26" t="s">
        <v>119</v>
      </c>
      <c r="J916" s="26" t="s">
        <v>119</v>
      </c>
      <c r="K916" s="26" t="s">
        <v>119</v>
      </c>
      <c r="L916" s="26" t="s">
        <v>3142</v>
      </c>
      <c r="M916" s="26" t="s">
        <v>119</v>
      </c>
      <c r="N916" s="26" t="s">
        <v>3434</v>
      </c>
      <c r="O916" s="26" t="s">
        <v>119</v>
      </c>
      <c r="P916" s="26" t="s">
        <v>119</v>
      </c>
      <c r="Q916" s="26" t="s">
        <v>119</v>
      </c>
      <c r="R916" s="26" t="s">
        <v>2449</v>
      </c>
      <c r="S916" s="28" t="s">
        <v>1809</v>
      </c>
    </row>
    <row r="917" spans="1:19">
      <c r="A917" s="22"/>
      <c r="B917" s="27">
        <v>984</v>
      </c>
      <c r="C917" s="26" t="s">
        <v>20</v>
      </c>
      <c r="D917" s="26" t="s">
        <v>125</v>
      </c>
      <c r="E917" s="26" t="s">
        <v>119</v>
      </c>
      <c r="F917" s="26" t="s">
        <v>382</v>
      </c>
      <c r="G917" s="26" t="s">
        <v>175</v>
      </c>
      <c r="H917" s="26" t="s">
        <v>119</v>
      </c>
      <c r="I917" s="26" t="s">
        <v>119</v>
      </c>
      <c r="J917" s="26" t="s">
        <v>119</v>
      </c>
      <c r="K917" s="26" t="s">
        <v>119</v>
      </c>
      <c r="L917" s="26" t="s">
        <v>3133</v>
      </c>
      <c r="M917" s="26" t="s">
        <v>119</v>
      </c>
      <c r="N917" s="26" t="s">
        <v>2594</v>
      </c>
      <c r="O917" s="26" t="s">
        <v>119</v>
      </c>
      <c r="P917" s="26" t="s">
        <v>119</v>
      </c>
      <c r="Q917" s="26" t="s">
        <v>119</v>
      </c>
      <c r="R917" s="26" t="s">
        <v>119</v>
      </c>
      <c r="S917" s="28" t="s">
        <v>119</v>
      </c>
    </row>
    <row r="918" spans="1:19">
      <c r="A918" s="22"/>
      <c r="B918" s="27">
        <v>985</v>
      </c>
      <c r="C918" s="26" t="s">
        <v>21</v>
      </c>
      <c r="D918" s="26" t="s">
        <v>125</v>
      </c>
      <c r="E918" s="26" t="s">
        <v>119</v>
      </c>
      <c r="F918" s="26" t="s">
        <v>2959</v>
      </c>
      <c r="G918" s="26" t="s">
        <v>2958</v>
      </c>
      <c r="H918" s="26" t="s">
        <v>2956</v>
      </c>
      <c r="I918" s="26" t="s">
        <v>119</v>
      </c>
      <c r="J918" s="26" t="s">
        <v>119</v>
      </c>
      <c r="K918" s="26" t="s">
        <v>119</v>
      </c>
      <c r="L918" s="26" t="s">
        <v>2640</v>
      </c>
      <c r="M918" s="26" t="s">
        <v>119</v>
      </c>
      <c r="N918" s="26" t="s">
        <v>1916</v>
      </c>
      <c r="O918" s="26" t="s">
        <v>119</v>
      </c>
      <c r="P918" s="26" t="s">
        <v>119</v>
      </c>
      <c r="Q918" s="26" t="s">
        <v>119</v>
      </c>
      <c r="R918" s="26" t="s">
        <v>119</v>
      </c>
      <c r="S918" s="28" t="s">
        <v>119</v>
      </c>
    </row>
    <row r="919" spans="1:19">
      <c r="A919" s="22"/>
      <c r="B919" s="27">
        <v>986</v>
      </c>
      <c r="C919" s="26" t="s">
        <v>21</v>
      </c>
      <c r="D919" s="26" t="s">
        <v>125</v>
      </c>
      <c r="E919" s="26" t="s">
        <v>1902</v>
      </c>
      <c r="F919" s="26" t="s">
        <v>119</v>
      </c>
      <c r="G919" s="26" t="s">
        <v>119</v>
      </c>
      <c r="H919" s="26" t="s">
        <v>119</v>
      </c>
      <c r="I919" s="26" t="s">
        <v>119</v>
      </c>
      <c r="J919" s="26" t="s">
        <v>119</v>
      </c>
      <c r="K919" s="26" t="s">
        <v>119</v>
      </c>
      <c r="L919" s="26" t="s">
        <v>3157</v>
      </c>
      <c r="M919" s="26" t="s">
        <v>119</v>
      </c>
      <c r="N919" s="26" t="s">
        <v>120</v>
      </c>
      <c r="O919" s="26" t="s">
        <v>119</v>
      </c>
      <c r="P919" s="26" t="s">
        <v>119</v>
      </c>
      <c r="Q919" s="26" t="s">
        <v>119</v>
      </c>
      <c r="R919" s="26" t="s">
        <v>119</v>
      </c>
      <c r="S919" s="28" t="s">
        <v>119</v>
      </c>
    </row>
    <row r="920" spans="1:19">
      <c r="A920" s="22"/>
      <c r="B920" s="27">
        <v>987</v>
      </c>
      <c r="C920" s="26" t="s">
        <v>20</v>
      </c>
      <c r="D920" s="26" t="s">
        <v>122</v>
      </c>
      <c r="E920" s="26" t="s">
        <v>119</v>
      </c>
      <c r="F920" s="26" t="s">
        <v>419</v>
      </c>
      <c r="G920" s="26" t="s">
        <v>530</v>
      </c>
      <c r="H920" s="26" t="s">
        <v>119</v>
      </c>
      <c r="I920" s="26" t="s">
        <v>119</v>
      </c>
      <c r="J920" s="26" t="s">
        <v>119</v>
      </c>
      <c r="K920" s="26" t="s">
        <v>119</v>
      </c>
      <c r="L920" s="26" t="s">
        <v>2172</v>
      </c>
      <c r="M920" s="26" t="s">
        <v>119</v>
      </c>
      <c r="N920" s="26" t="s">
        <v>1402</v>
      </c>
      <c r="O920" s="26" t="s">
        <v>119</v>
      </c>
      <c r="P920" s="26" t="s">
        <v>119</v>
      </c>
      <c r="Q920" s="26" t="s">
        <v>119</v>
      </c>
      <c r="R920" s="26" t="s">
        <v>119</v>
      </c>
      <c r="S920" s="28" t="s">
        <v>119</v>
      </c>
    </row>
    <row r="921" spans="1:19">
      <c r="A921" s="22"/>
      <c r="B921" s="27">
        <v>988</v>
      </c>
      <c r="C921" s="26" t="s">
        <v>21</v>
      </c>
      <c r="D921" s="26" t="s">
        <v>125</v>
      </c>
      <c r="E921" s="26" t="s">
        <v>1188</v>
      </c>
      <c r="F921" s="26" t="s">
        <v>119</v>
      </c>
      <c r="G921" s="26" t="s">
        <v>119</v>
      </c>
      <c r="H921" s="26" t="s">
        <v>119</v>
      </c>
      <c r="I921" s="26" t="s">
        <v>119</v>
      </c>
      <c r="J921" s="26" t="s">
        <v>119</v>
      </c>
      <c r="K921" s="26" t="s">
        <v>119</v>
      </c>
      <c r="L921" s="26" t="s">
        <v>1190</v>
      </c>
      <c r="M921" s="26" t="s">
        <v>119</v>
      </c>
      <c r="N921" s="26" t="s">
        <v>1395</v>
      </c>
      <c r="O921" s="26" t="s">
        <v>119</v>
      </c>
      <c r="P921" s="26" t="s">
        <v>119</v>
      </c>
      <c r="Q921" s="26" t="s">
        <v>119</v>
      </c>
      <c r="R921" s="26" t="s">
        <v>119</v>
      </c>
      <c r="S921" s="28" t="s">
        <v>119</v>
      </c>
    </row>
    <row r="922" spans="1:19">
      <c r="A922" s="22"/>
      <c r="B922" s="27">
        <v>989</v>
      </c>
      <c r="C922" s="26" t="s">
        <v>20</v>
      </c>
      <c r="D922" s="26" t="s">
        <v>122</v>
      </c>
      <c r="E922" s="26" t="s">
        <v>119</v>
      </c>
      <c r="F922" s="26" t="s">
        <v>662</v>
      </c>
      <c r="G922" s="26" t="s">
        <v>530</v>
      </c>
      <c r="H922" s="26" t="s">
        <v>119</v>
      </c>
      <c r="I922" s="26" t="s">
        <v>119</v>
      </c>
      <c r="J922" s="26" t="s">
        <v>119</v>
      </c>
      <c r="K922" s="26" t="s">
        <v>119</v>
      </c>
      <c r="L922" s="26" t="s">
        <v>120</v>
      </c>
      <c r="M922" s="26" t="s">
        <v>119</v>
      </c>
      <c r="N922" s="26" t="s">
        <v>1349</v>
      </c>
      <c r="O922" s="26" t="s">
        <v>119</v>
      </c>
      <c r="P922" s="26" t="s">
        <v>119</v>
      </c>
      <c r="Q922" s="26" t="s">
        <v>119</v>
      </c>
      <c r="R922" s="26" t="s">
        <v>119</v>
      </c>
      <c r="S922" s="28" t="s">
        <v>119</v>
      </c>
    </row>
    <row r="923" spans="1:19">
      <c r="A923" s="22"/>
      <c r="B923" s="27">
        <v>990</v>
      </c>
      <c r="C923" s="26" t="s">
        <v>21</v>
      </c>
      <c r="D923" s="26" t="s">
        <v>122</v>
      </c>
      <c r="E923" s="26" t="s">
        <v>233</v>
      </c>
      <c r="F923" s="26" t="s">
        <v>119</v>
      </c>
      <c r="G923" s="26" t="s">
        <v>119</v>
      </c>
      <c r="H923" s="26" t="s">
        <v>119</v>
      </c>
      <c r="I923" s="26" t="s">
        <v>119</v>
      </c>
      <c r="J923" s="26" t="s">
        <v>119</v>
      </c>
      <c r="K923" s="26" t="s">
        <v>119</v>
      </c>
      <c r="L923" s="26" t="s">
        <v>1875</v>
      </c>
      <c r="M923" s="26" t="s">
        <v>119</v>
      </c>
      <c r="N923" s="26" t="s">
        <v>120</v>
      </c>
      <c r="O923" s="26" t="s">
        <v>119</v>
      </c>
      <c r="P923" s="26" t="s">
        <v>119</v>
      </c>
      <c r="Q923" s="26" t="s">
        <v>119</v>
      </c>
      <c r="R923" s="26" t="s">
        <v>119</v>
      </c>
      <c r="S923" s="28" t="s">
        <v>119</v>
      </c>
    </row>
    <row r="924" spans="1:19">
      <c r="A924" s="22"/>
      <c r="B924" s="27">
        <v>991</v>
      </c>
      <c r="C924" s="26" t="s">
        <v>21</v>
      </c>
      <c r="D924" s="26" t="s">
        <v>125</v>
      </c>
      <c r="E924" s="26" t="s">
        <v>158</v>
      </c>
      <c r="F924" s="26" t="s">
        <v>119</v>
      </c>
      <c r="G924" s="26" t="s">
        <v>119</v>
      </c>
      <c r="H924" s="26" t="s">
        <v>119</v>
      </c>
      <c r="I924" s="26" t="s">
        <v>119</v>
      </c>
      <c r="J924" s="26" t="s">
        <v>119</v>
      </c>
      <c r="K924" s="26" t="s">
        <v>119</v>
      </c>
      <c r="L924" s="26" t="s">
        <v>3414</v>
      </c>
      <c r="M924" s="26" t="s">
        <v>119</v>
      </c>
      <c r="N924" s="26" t="s">
        <v>3315</v>
      </c>
      <c r="O924" s="26" t="s">
        <v>119</v>
      </c>
      <c r="P924" s="26" t="s">
        <v>119</v>
      </c>
      <c r="Q924" s="26" t="s">
        <v>119</v>
      </c>
      <c r="R924" s="26" t="s">
        <v>119</v>
      </c>
      <c r="S924" s="28" t="s">
        <v>119</v>
      </c>
    </row>
    <row r="925" spans="1:19">
      <c r="A925" s="22"/>
      <c r="B925" s="27">
        <v>992</v>
      </c>
      <c r="C925" s="26" t="s">
        <v>21</v>
      </c>
      <c r="D925" s="26" t="s">
        <v>122</v>
      </c>
      <c r="E925" s="26" t="s">
        <v>376</v>
      </c>
      <c r="F925" s="26" t="s">
        <v>119</v>
      </c>
      <c r="G925" s="26" t="s">
        <v>119</v>
      </c>
      <c r="H925" s="26" t="s">
        <v>119</v>
      </c>
      <c r="I925" s="26" t="s">
        <v>119</v>
      </c>
      <c r="J925" s="26" t="s">
        <v>119</v>
      </c>
      <c r="K925" s="26" t="s">
        <v>119</v>
      </c>
      <c r="L925" s="26" t="s">
        <v>1901</v>
      </c>
      <c r="M925" s="26" t="s">
        <v>119</v>
      </c>
      <c r="N925" s="26" t="s">
        <v>789</v>
      </c>
      <c r="O925" s="26" t="s">
        <v>119</v>
      </c>
      <c r="P925" s="26" t="s">
        <v>119</v>
      </c>
      <c r="Q925" s="26" t="s">
        <v>119</v>
      </c>
      <c r="R925" s="26" t="s">
        <v>119</v>
      </c>
      <c r="S925" s="28" t="s">
        <v>119</v>
      </c>
    </row>
    <row r="926" spans="1:19">
      <c r="A926" s="22"/>
      <c r="B926" s="27">
        <v>993</v>
      </c>
      <c r="C926" s="26" t="s">
        <v>20</v>
      </c>
      <c r="D926" s="26" t="s">
        <v>122</v>
      </c>
      <c r="E926" s="26" t="s">
        <v>1187</v>
      </c>
      <c r="F926" s="26" t="s">
        <v>119</v>
      </c>
      <c r="G926" s="26" t="s">
        <v>119</v>
      </c>
      <c r="H926" s="26" t="s">
        <v>119</v>
      </c>
      <c r="I926" s="26" t="s">
        <v>119</v>
      </c>
      <c r="J926" s="26" t="s">
        <v>119</v>
      </c>
      <c r="K926" s="26" t="s">
        <v>119</v>
      </c>
      <c r="L926" s="26" t="s">
        <v>2848</v>
      </c>
      <c r="M926" s="26" t="s">
        <v>119</v>
      </c>
      <c r="N926" s="26" t="s">
        <v>2716</v>
      </c>
      <c r="O926" s="26" t="s">
        <v>119</v>
      </c>
      <c r="P926" s="26" t="s">
        <v>119</v>
      </c>
      <c r="Q926" s="26" t="s">
        <v>119</v>
      </c>
      <c r="R926" s="26" t="s">
        <v>119</v>
      </c>
      <c r="S926" s="28" t="s">
        <v>119</v>
      </c>
    </row>
    <row r="927" spans="1:19">
      <c r="A927" s="22"/>
      <c r="B927" s="27">
        <v>994</v>
      </c>
      <c r="C927" s="26" t="s">
        <v>21</v>
      </c>
      <c r="D927" s="26" t="s">
        <v>125</v>
      </c>
      <c r="E927" s="26" t="s">
        <v>119</v>
      </c>
      <c r="F927" s="26" t="s">
        <v>287</v>
      </c>
      <c r="G927" s="26" t="s">
        <v>382</v>
      </c>
      <c r="H927" s="26" t="s">
        <v>119</v>
      </c>
      <c r="I927" s="26" t="s">
        <v>119</v>
      </c>
      <c r="J927" s="26" t="s">
        <v>119</v>
      </c>
      <c r="K927" s="26" t="s">
        <v>119</v>
      </c>
      <c r="L927" s="26" t="s">
        <v>1893</v>
      </c>
      <c r="M927" s="26" t="s">
        <v>119</v>
      </c>
      <c r="N927" s="26" t="s">
        <v>1400</v>
      </c>
      <c r="O927" s="26" t="s">
        <v>119</v>
      </c>
      <c r="P927" s="26" t="s">
        <v>119</v>
      </c>
      <c r="Q927" s="26" t="s">
        <v>119</v>
      </c>
      <c r="R927" s="26" t="s">
        <v>119</v>
      </c>
      <c r="S927" s="28" t="s">
        <v>119</v>
      </c>
    </row>
    <row r="928" spans="1:19">
      <c r="A928" s="22"/>
      <c r="B928" s="27">
        <v>995</v>
      </c>
      <c r="C928" s="26" t="s">
        <v>20</v>
      </c>
      <c r="D928" s="26" t="s">
        <v>122</v>
      </c>
      <c r="E928" s="26" t="s">
        <v>3465</v>
      </c>
      <c r="F928" s="26" t="s">
        <v>119</v>
      </c>
      <c r="G928" s="26" t="s">
        <v>119</v>
      </c>
      <c r="H928" s="26" t="s">
        <v>119</v>
      </c>
      <c r="I928" s="26" t="s">
        <v>119</v>
      </c>
      <c r="J928" s="26" t="s">
        <v>119</v>
      </c>
      <c r="K928" s="26" t="s">
        <v>119</v>
      </c>
      <c r="L928" s="26" t="s">
        <v>514</v>
      </c>
      <c r="M928" s="26" t="s">
        <v>119</v>
      </c>
      <c r="N928" s="26" t="s">
        <v>1427</v>
      </c>
      <c r="O928" s="26" t="s">
        <v>119</v>
      </c>
      <c r="P928" s="26" t="s">
        <v>119</v>
      </c>
      <c r="Q928" s="26" t="s">
        <v>119</v>
      </c>
      <c r="R928" s="26" t="s">
        <v>119</v>
      </c>
      <c r="S928" s="28" t="s">
        <v>119</v>
      </c>
    </row>
    <row r="929" spans="1:19">
      <c r="A929" s="22"/>
      <c r="B929" s="27">
        <v>996</v>
      </c>
      <c r="C929" s="26" t="s">
        <v>21</v>
      </c>
      <c r="D929" s="26" t="s">
        <v>122</v>
      </c>
      <c r="E929" s="26" t="s">
        <v>119</v>
      </c>
      <c r="F929" s="26" t="s">
        <v>1236</v>
      </c>
      <c r="G929" s="26" t="s">
        <v>3456</v>
      </c>
      <c r="H929" s="26" t="s">
        <v>119</v>
      </c>
      <c r="I929" s="26" t="s">
        <v>119</v>
      </c>
      <c r="J929" s="26" t="s">
        <v>119</v>
      </c>
      <c r="K929" s="26" t="s">
        <v>119</v>
      </c>
      <c r="L929" s="26" t="s">
        <v>145</v>
      </c>
      <c r="M929" s="26" t="s">
        <v>119</v>
      </c>
      <c r="N929" s="26" t="s">
        <v>145</v>
      </c>
      <c r="O929" s="26" t="s">
        <v>119</v>
      </c>
      <c r="P929" s="26" t="s">
        <v>119</v>
      </c>
      <c r="Q929" s="26" t="s">
        <v>119</v>
      </c>
      <c r="R929" s="26" t="s">
        <v>119</v>
      </c>
      <c r="S929" s="28" t="s">
        <v>119</v>
      </c>
    </row>
    <row r="930" spans="1:19">
      <c r="A930" s="22"/>
      <c r="B930" s="27">
        <v>997</v>
      </c>
      <c r="C930" s="26" t="s">
        <v>21</v>
      </c>
      <c r="D930" s="26" t="s">
        <v>125</v>
      </c>
      <c r="E930" s="26" t="s">
        <v>233</v>
      </c>
      <c r="F930" s="26" t="s">
        <v>119</v>
      </c>
      <c r="G930" s="26" t="s">
        <v>119</v>
      </c>
      <c r="H930" s="26" t="s">
        <v>119</v>
      </c>
      <c r="I930" s="26" t="s">
        <v>119</v>
      </c>
      <c r="J930" s="26" t="s">
        <v>119</v>
      </c>
      <c r="K930" s="26" t="s">
        <v>119</v>
      </c>
      <c r="L930" s="26" t="s">
        <v>2457</v>
      </c>
      <c r="M930" s="26" t="s">
        <v>119</v>
      </c>
      <c r="N930" s="26" t="s">
        <v>1094</v>
      </c>
      <c r="O930" s="26" t="s">
        <v>119</v>
      </c>
      <c r="P930" s="26" t="s">
        <v>119</v>
      </c>
      <c r="Q930" s="26" t="s">
        <v>119</v>
      </c>
      <c r="R930" s="26" t="s">
        <v>119</v>
      </c>
      <c r="S930" s="28" t="s">
        <v>119</v>
      </c>
    </row>
    <row r="931" spans="1:19">
      <c r="A931" s="22"/>
      <c r="B931" s="27">
        <v>998</v>
      </c>
      <c r="C931" s="26" t="s">
        <v>21</v>
      </c>
      <c r="D931" s="26" t="s">
        <v>122</v>
      </c>
      <c r="E931" s="26" t="s">
        <v>119</v>
      </c>
      <c r="F931" s="26" t="s">
        <v>382</v>
      </c>
      <c r="G931" s="26" t="s">
        <v>1081</v>
      </c>
      <c r="H931" s="26" t="s">
        <v>119</v>
      </c>
      <c r="I931" s="26" t="s">
        <v>119</v>
      </c>
      <c r="J931" s="26" t="s">
        <v>119</v>
      </c>
      <c r="K931" s="26" t="s">
        <v>119</v>
      </c>
      <c r="L931" s="26" t="s">
        <v>1458</v>
      </c>
      <c r="M931" s="26" t="s">
        <v>119</v>
      </c>
      <c r="N931" s="26" t="s">
        <v>1336</v>
      </c>
      <c r="O931" s="26" t="s">
        <v>119</v>
      </c>
      <c r="P931" s="26" t="s">
        <v>119</v>
      </c>
      <c r="Q931" s="26" t="s">
        <v>119</v>
      </c>
      <c r="R931" s="26" t="s">
        <v>119</v>
      </c>
      <c r="S931" s="28" t="s">
        <v>119</v>
      </c>
    </row>
    <row r="932" spans="1:19">
      <c r="A932" s="22"/>
      <c r="B932" s="27">
        <v>999</v>
      </c>
      <c r="C932" s="26" t="s">
        <v>21</v>
      </c>
      <c r="D932" s="26" t="s">
        <v>122</v>
      </c>
      <c r="E932" s="26" t="s">
        <v>2237</v>
      </c>
      <c r="F932" s="26" t="s">
        <v>119</v>
      </c>
      <c r="G932" s="26" t="s">
        <v>119</v>
      </c>
      <c r="H932" s="26" t="s">
        <v>119</v>
      </c>
      <c r="I932" s="26" t="s">
        <v>119</v>
      </c>
      <c r="J932" s="26" t="s">
        <v>119</v>
      </c>
      <c r="K932" s="26" t="s">
        <v>119</v>
      </c>
      <c r="L932" s="26" t="s">
        <v>1913</v>
      </c>
      <c r="M932" s="26" t="s">
        <v>119</v>
      </c>
      <c r="N932" s="26" t="s">
        <v>1612</v>
      </c>
      <c r="O932" s="26" t="s">
        <v>119</v>
      </c>
      <c r="P932" s="26" t="s">
        <v>119</v>
      </c>
      <c r="Q932" s="26" t="s">
        <v>119</v>
      </c>
      <c r="R932" s="26" t="s">
        <v>119</v>
      </c>
      <c r="S932" s="28" t="s">
        <v>119</v>
      </c>
    </row>
    <row r="933" spans="1:19">
      <c r="A933" s="22"/>
      <c r="B933" s="27">
        <v>1000</v>
      </c>
      <c r="C933" s="26" t="s">
        <v>21</v>
      </c>
      <c r="D933" s="26" t="s">
        <v>125</v>
      </c>
      <c r="E933" s="26" t="s">
        <v>2239</v>
      </c>
      <c r="F933" s="26" t="s">
        <v>119</v>
      </c>
      <c r="G933" s="26" t="s">
        <v>119</v>
      </c>
      <c r="H933" s="26" t="s">
        <v>119</v>
      </c>
      <c r="I933" s="26" t="s">
        <v>119</v>
      </c>
      <c r="J933" s="26" t="s">
        <v>119</v>
      </c>
      <c r="K933" s="26" t="s">
        <v>119</v>
      </c>
      <c r="L933" s="26" t="s">
        <v>1567</v>
      </c>
      <c r="M933" s="26" t="s">
        <v>2219</v>
      </c>
      <c r="N933" s="26" t="s">
        <v>695</v>
      </c>
      <c r="O933" s="26" t="s">
        <v>119</v>
      </c>
      <c r="P933" s="26" t="s">
        <v>119</v>
      </c>
      <c r="Q933" s="26" t="s">
        <v>119</v>
      </c>
      <c r="R933" s="26" t="s">
        <v>119</v>
      </c>
      <c r="S933" s="28" t="s">
        <v>119</v>
      </c>
    </row>
    <row r="934" spans="1:19">
      <c r="A934" s="22"/>
      <c r="B934" s="27">
        <v>1001</v>
      </c>
      <c r="C934" s="26" t="s">
        <v>21</v>
      </c>
      <c r="D934" s="26" t="s">
        <v>125</v>
      </c>
      <c r="E934" s="26" t="s">
        <v>1491</v>
      </c>
      <c r="F934" s="26" t="s">
        <v>119</v>
      </c>
      <c r="G934" s="26" t="s">
        <v>119</v>
      </c>
      <c r="H934" s="26" t="s">
        <v>119</v>
      </c>
      <c r="I934" s="26" t="s">
        <v>119</v>
      </c>
      <c r="J934" s="26" t="s">
        <v>119</v>
      </c>
      <c r="K934" s="26" t="s">
        <v>119</v>
      </c>
      <c r="L934" s="26" t="s">
        <v>168</v>
      </c>
      <c r="M934" s="26" t="s">
        <v>119</v>
      </c>
      <c r="N934" s="26" t="s">
        <v>3513</v>
      </c>
      <c r="O934" s="26" t="s">
        <v>119</v>
      </c>
      <c r="P934" s="26" t="s">
        <v>119</v>
      </c>
      <c r="Q934" s="26" t="s">
        <v>119</v>
      </c>
      <c r="R934" s="26" t="s">
        <v>119</v>
      </c>
      <c r="S934" s="28" t="s">
        <v>119</v>
      </c>
    </row>
    <row r="935" spans="1:19">
      <c r="A935" s="22"/>
      <c r="B935" s="27">
        <v>1002</v>
      </c>
      <c r="C935" s="26" t="s">
        <v>21</v>
      </c>
      <c r="D935" s="26" t="s">
        <v>125</v>
      </c>
      <c r="E935" s="26" t="s">
        <v>119</v>
      </c>
      <c r="F935" s="26" t="s">
        <v>2245</v>
      </c>
      <c r="G935" s="26" t="s">
        <v>2246</v>
      </c>
      <c r="H935" s="26" t="s">
        <v>119</v>
      </c>
      <c r="I935" s="26" t="s">
        <v>119</v>
      </c>
      <c r="J935" s="26" t="s">
        <v>119</v>
      </c>
      <c r="K935" s="26" t="s">
        <v>119</v>
      </c>
      <c r="L935" s="26" t="s">
        <v>2832</v>
      </c>
      <c r="M935" s="26" t="s">
        <v>119</v>
      </c>
      <c r="N935" s="26" t="s">
        <v>1095</v>
      </c>
      <c r="O935" s="26" t="s">
        <v>119</v>
      </c>
      <c r="P935" s="26" t="s">
        <v>119</v>
      </c>
      <c r="Q935" s="26" t="s">
        <v>119</v>
      </c>
      <c r="R935" s="26" t="s">
        <v>119</v>
      </c>
      <c r="S935" s="28" t="s">
        <v>119</v>
      </c>
    </row>
    <row r="936" spans="1:19">
      <c r="A936" s="22"/>
      <c r="B936" s="27">
        <v>1003</v>
      </c>
      <c r="C936" s="26" t="s">
        <v>21</v>
      </c>
      <c r="D936" s="26" t="s">
        <v>125</v>
      </c>
      <c r="E936" s="26" t="s">
        <v>309</v>
      </c>
      <c r="F936" s="26" t="s">
        <v>119</v>
      </c>
      <c r="G936" s="26" t="s">
        <v>119</v>
      </c>
      <c r="H936" s="26" t="s">
        <v>119</v>
      </c>
      <c r="I936" s="26" t="s">
        <v>119</v>
      </c>
      <c r="J936" s="26" t="s">
        <v>119</v>
      </c>
      <c r="K936" s="26" t="s">
        <v>119</v>
      </c>
      <c r="L936" s="26" t="s">
        <v>3077</v>
      </c>
      <c r="M936" s="26" t="s">
        <v>119</v>
      </c>
      <c r="N936" s="26" t="s">
        <v>1346</v>
      </c>
      <c r="O936" s="26" t="s">
        <v>119</v>
      </c>
      <c r="P936" s="26" t="s">
        <v>119</v>
      </c>
      <c r="Q936" s="26" t="s">
        <v>119</v>
      </c>
      <c r="R936" s="26" t="s">
        <v>119</v>
      </c>
      <c r="S936" s="28" t="s">
        <v>119</v>
      </c>
    </row>
    <row r="937" spans="1:19">
      <c r="A937" s="22"/>
      <c r="B937" s="27">
        <v>1004</v>
      </c>
      <c r="C937" s="26" t="s">
        <v>21</v>
      </c>
      <c r="D937" s="26" t="s">
        <v>122</v>
      </c>
      <c r="E937" s="26" t="s">
        <v>119</v>
      </c>
      <c r="F937" s="26" t="s">
        <v>130</v>
      </c>
      <c r="G937" s="26" t="s">
        <v>376</v>
      </c>
      <c r="H937" s="26" t="s">
        <v>325</v>
      </c>
      <c r="I937" s="26" t="s">
        <v>119</v>
      </c>
      <c r="J937" s="26" t="s">
        <v>119</v>
      </c>
      <c r="K937" s="26" t="s">
        <v>119</v>
      </c>
      <c r="L937" s="26" t="s">
        <v>1577</v>
      </c>
      <c r="M937" s="26" t="s">
        <v>2230</v>
      </c>
      <c r="N937" s="26" t="s">
        <v>2946</v>
      </c>
      <c r="O937" s="26" t="s">
        <v>3538</v>
      </c>
      <c r="P937" s="26" t="s">
        <v>119</v>
      </c>
      <c r="Q937" s="26" t="s">
        <v>119</v>
      </c>
      <c r="R937" s="26" t="s">
        <v>119</v>
      </c>
      <c r="S937" s="28" t="s">
        <v>119</v>
      </c>
    </row>
    <row r="938" spans="1:19">
      <c r="A938" s="22"/>
      <c r="B938" s="27">
        <v>1005</v>
      </c>
      <c r="C938" s="26" t="s">
        <v>21</v>
      </c>
      <c r="D938" s="26" t="s">
        <v>125</v>
      </c>
      <c r="E938" s="26" t="s">
        <v>2199</v>
      </c>
      <c r="F938" s="26" t="s">
        <v>119</v>
      </c>
      <c r="G938" s="26" t="s">
        <v>119</v>
      </c>
      <c r="H938" s="26" t="s">
        <v>119</v>
      </c>
      <c r="I938" s="26" t="s">
        <v>119</v>
      </c>
      <c r="J938" s="26" t="s">
        <v>119</v>
      </c>
      <c r="K938" s="26" t="s">
        <v>119</v>
      </c>
      <c r="L938" s="26" t="s">
        <v>1072</v>
      </c>
      <c r="M938" s="26" t="s">
        <v>119</v>
      </c>
      <c r="N938" s="26" t="s">
        <v>1124</v>
      </c>
      <c r="O938" s="26" t="s">
        <v>119</v>
      </c>
      <c r="P938" s="26" t="s">
        <v>119</v>
      </c>
      <c r="Q938" s="26" t="s">
        <v>119</v>
      </c>
      <c r="R938" s="26" t="s">
        <v>2748</v>
      </c>
      <c r="S938" s="28" t="s">
        <v>119</v>
      </c>
    </row>
    <row r="939" spans="1:19">
      <c r="A939" s="22"/>
      <c r="B939" s="27">
        <v>1006</v>
      </c>
      <c r="C939" s="26" t="s">
        <v>20</v>
      </c>
      <c r="D939" s="26" t="s">
        <v>122</v>
      </c>
      <c r="E939" s="26" t="s">
        <v>119</v>
      </c>
      <c r="F939" s="26" t="s">
        <v>309</v>
      </c>
      <c r="G939" s="26" t="s">
        <v>173</v>
      </c>
      <c r="H939" s="26" t="s">
        <v>119</v>
      </c>
      <c r="I939" s="26" t="s">
        <v>119</v>
      </c>
      <c r="J939" s="26" t="s">
        <v>119</v>
      </c>
      <c r="K939" s="26" t="s">
        <v>119</v>
      </c>
      <c r="L939" s="26" t="s">
        <v>1957</v>
      </c>
      <c r="M939" s="26" t="s">
        <v>2247</v>
      </c>
      <c r="N939" s="26" t="s">
        <v>422</v>
      </c>
      <c r="O939" s="26" t="s">
        <v>275</v>
      </c>
      <c r="P939" s="26" t="s">
        <v>119</v>
      </c>
      <c r="Q939" s="26" t="s">
        <v>119</v>
      </c>
      <c r="R939" s="26" t="s">
        <v>119</v>
      </c>
      <c r="S939" s="28" t="s">
        <v>119</v>
      </c>
    </row>
    <row r="940" spans="1:19">
      <c r="A940" s="22"/>
      <c r="B940" s="27">
        <v>1007</v>
      </c>
      <c r="C940" s="26" t="s">
        <v>21</v>
      </c>
      <c r="D940" s="26" t="s">
        <v>122</v>
      </c>
      <c r="E940" s="26" t="s">
        <v>119</v>
      </c>
      <c r="F940" s="26" t="s">
        <v>2889</v>
      </c>
      <c r="G940" s="26" t="s">
        <v>2032</v>
      </c>
      <c r="H940" s="26" t="s">
        <v>119</v>
      </c>
      <c r="I940" s="26" t="s">
        <v>119</v>
      </c>
      <c r="J940" s="26" t="s">
        <v>119</v>
      </c>
      <c r="K940" s="26" t="s">
        <v>119</v>
      </c>
      <c r="L940" s="26" t="s">
        <v>2488</v>
      </c>
      <c r="M940" s="26" t="s">
        <v>119</v>
      </c>
      <c r="N940" s="26" t="s">
        <v>1291</v>
      </c>
      <c r="O940" s="26" t="s">
        <v>119</v>
      </c>
      <c r="P940" s="26" t="s">
        <v>119</v>
      </c>
      <c r="Q940" s="26" t="s">
        <v>119</v>
      </c>
      <c r="R940" s="26" t="s">
        <v>119</v>
      </c>
      <c r="S940" s="28" t="s">
        <v>119</v>
      </c>
    </row>
    <row r="941" spans="1:19">
      <c r="A941" s="22"/>
      <c r="B941" s="27">
        <v>1008</v>
      </c>
      <c r="C941" s="26" t="s">
        <v>20</v>
      </c>
      <c r="D941" s="26" t="s">
        <v>125</v>
      </c>
      <c r="E941" s="26" t="s">
        <v>233</v>
      </c>
      <c r="F941" s="26" t="s">
        <v>119</v>
      </c>
      <c r="G941" s="26" t="s">
        <v>119</v>
      </c>
      <c r="H941" s="26" t="s">
        <v>119</v>
      </c>
      <c r="I941" s="26" t="s">
        <v>119</v>
      </c>
      <c r="J941" s="26" t="s">
        <v>119</v>
      </c>
      <c r="K941" s="26" t="s">
        <v>119</v>
      </c>
      <c r="L941" s="26" t="s">
        <v>1054</v>
      </c>
      <c r="M941" s="26" t="s">
        <v>119</v>
      </c>
      <c r="N941" s="26" t="s">
        <v>1287</v>
      </c>
      <c r="O941" s="26" t="s">
        <v>119</v>
      </c>
      <c r="P941" s="26" t="s">
        <v>119</v>
      </c>
      <c r="Q941" s="26" t="s">
        <v>119</v>
      </c>
      <c r="R941" s="26" t="s">
        <v>119</v>
      </c>
      <c r="S941" s="28" t="s">
        <v>2422</v>
      </c>
    </row>
    <row r="942" spans="1:19">
      <c r="A942" s="22"/>
      <c r="B942" s="27">
        <v>1009</v>
      </c>
      <c r="C942" s="26" t="s">
        <v>21</v>
      </c>
      <c r="D942" s="26" t="s">
        <v>122</v>
      </c>
      <c r="E942" s="26" t="s">
        <v>119</v>
      </c>
      <c r="F942" s="26" t="s">
        <v>2881</v>
      </c>
      <c r="G942" s="26" t="s">
        <v>2357</v>
      </c>
      <c r="H942" s="26" t="s">
        <v>119</v>
      </c>
      <c r="I942" s="26" t="s">
        <v>119</v>
      </c>
      <c r="J942" s="26" t="s">
        <v>119</v>
      </c>
      <c r="K942" s="26" t="s">
        <v>119</v>
      </c>
      <c r="L942" s="26" t="s">
        <v>1056</v>
      </c>
      <c r="M942" s="26" t="s">
        <v>119</v>
      </c>
      <c r="N942" s="26" t="s">
        <v>1288</v>
      </c>
      <c r="O942" s="26" t="s">
        <v>119</v>
      </c>
      <c r="P942" s="26" t="s">
        <v>119</v>
      </c>
      <c r="Q942" s="26" t="s">
        <v>119</v>
      </c>
      <c r="R942" s="26" t="s">
        <v>119</v>
      </c>
      <c r="S942" s="28" t="s">
        <v>119</v>
      </c>
    </row>
    <row r="943" spans="1:19">
      <c r="A943" s="22"/>
      <c r="B943" s="27">
        <v>1010</v>
      </c>
      <c r="C943" s="26" t="s">
        <v>21</v>
      </c>
      <c r="D943" s="26" t="s">
        <v>122</v>
      </c>
      <c r="E943" s="26" t="s">
        <v>119</v>
      </c>
      <c r="F943" s="26" t="s">
        <v>392</v>
      </c>
      <c r="G943" s="26" t="s">
        <v>2868</v>
      </c>
      <c r="H943" s="26" t="s">
        <v>119</v>
      </c>
      <c r="I943" s="26" t="s">
        <v>119</v>
      </c>
      <c r="J943" s="26" t="s">
        <v>119</v>
      </c>
      <c r="K943" s="26" t="s">
        <v>119</v>
      </c>
      <c r="L943" s="26" t="s">
        <v>1048</v>
      </c>
      <c r="M943" s="26" t="s">
        <v>1033</v>
      </c>
      <c r="N943" s="26" t="s">
        <v>1280</v>
      </c>
      <c r="O943" s="26" t="s">
        <v>119</v>
      </c>
      <c r="P943" s="26" t="s">
        <v>119</v>
      </c>
      <c r="Q943" s="26" t="s">
        <v>3336</v>
      </c>
      <c r="R943" s="26" t="s">
        <v>119</v>
      </c>
      <c r="S943" s="28" t="s">
        <v>2411</v>
      </c>
    </row>
    <row r="944" spans="1:19">
      <c r="A944" s="22"/>
      <c r="B944" s="27">
        <v>1011</v>
      </c>
      <c r="C944" s="26" t="s">
        <v>20</v>
      </c>
      <c r="D944" s="26" t="s">
        <v>125</v>
      </c>
      <c r="E944" s="26" t="s">
        <v>158</v>
      </c>
      <c r="F944" s="26" t="s">
        <v>119</v>
      </c>
      <c r="G944" s="26" t="s">
        <v>119</v>
      </c>
      <c r="H944" s="26" t="s">
        <v>119</v>
      </c>
      <c r="I944" s="26" t="s">
        <v>119</v>
      </c>
      <c r="J944" s="26" t="s">
        <v>119</v>
      </c>
      <c r="K944" s="26" t="s">
        <v>119</v>
      </c>
      <c r="L944" s="26" t="s">
        <v>183</v>
      </c>
      <c r="M944" s="26" t="s">
        <v>119</v>
      </c>
      <c r="N944" s="26" t="s">
        <v>1300</v>
      </c>
      <c r="O944" s="26" t="s">
        <v>119</v>
      </c>
      <c r="P944" s="26" t="s">
        <v>119</v>
      </c>
      <c r="Q944" s="26" t="s">
        <v>119</v>
      </c>
      <c r="R944" s="26" t="s">
        <v>119</v>
      </c>
      <c r="S944" s="28" t="s">
        <v>119</v>
      </c>
    </row>
    <row r="945" spans="1:19">
      <c r="A945" s="22"/>
      <c r="B945" s="27">
        <v>1012</v>
      </c>
      <c r="C945" s="26" t="s">
        <v>20</v>
      </c>
      <c r="D945" s="26" t="s">
        <v>122</v>
      </c>
      <c r="E945" s="26" t="s">
        <v>119</v>
      </c>
      <c r="F945" s="26" t="s">
        <v>325</v>
      </c>
      <c r="G945" s="26" t="s">
        <v>141</v>
      </c>
      <c r="H945" s="26" t="s">
        <v>123</v>
      </c>
      <c r="I945" s="26" t="s">
        <v>119</v>
      </c>
      <c r="J945" s="26" t="s">
        <v>119</v>
      </c>
      <c r="K945" s="26" t="s">
        <v>119</v>
      </c>
      <c r="L945" s="26" t="s">
        <v>1064</v>
      </c>
      <c r="M945" s="26" t="s">
        <v>119</v>
      </c>
      <c r="N945" s="26" t="s">
        <v>1292</v>
      </c>
      <c r="O945" s="26" t="s">
        <v>119</v>
      </c>
      <c r="P945" s="26" t="s">
        <v>2543</v>
      </c>
      <c r="Q945" s="26" t="s">
        <v>119</v>
      </c>
      <c r="R945" s="26" t="s">
        <v>119</v>
      </c>
      <c r="S945" s="28" t="s">
        <v>119</v>
      </c>
    </row>
    <row r="946" spans="1:19">
      <c r="A946" s="22"/>
      <c r="B946" s="27">
        <v>1013</v>
      </c>
      <c r="C946" s="26" t="s">
        <v>21</v>
      </c>
      <c r="D946" s="26" t="s">
        <v>125</v>
      </c>
      <c r="E946" s="26" t="s">
        <v>119</v>
      </c>
      <c r="F946" s="26" t="s">
        <v>325</v>
      </c>
      <c r="G946" s="26" t="s">
        <v>141</v>
      </c>
      <c r="H946" s="26" t="s">
        <v>119</v>
      </c>
      <c r="I946" s="26" t="s">
        <v>119</v>
      </c>
      <c r="J946" s="26" t="s">
        <v>119</v>
      </c>
      <c r="K946" s="26" t="s">
        <v>119</v>
      </c>
      <c r="L946" s="26" t="s">
        <v>3099</v>
      </c>
      <c r="M946" s="26" t="s">
        <v>119</v>
      </c>
      <c r="N946" s="26" t="s">
        <v>1296</v>
      </c>
      <c r="O946" s="26" t="s">
        <v>119</v>
      </c>
      <c r="P946" s="26" t="s">
        <v>119</v>
      </c>
      <c r="Q946" s="26" t="s">
        <v>119</v>
      </c>
      <c r="R946" s="26" t="s">
        <v>119</v>
      </c>
      <c r="S946" s="28" t="s">
        <v>119</v>
      </c>
    </row>
    <row r="947" spans="1:19">
      <c r="A947" s="22"/>
      <c r="B947" s="27">
        <v>1014</v>
      </c>
      <c r="C947" s="26" t="s">
        <v>20</v>
      </c>
      <c r="D947" s="26" t="s">
        <v>122</v>
      </c>
      <c r="E947" s="26" t="s">
        <v>119</v>
      </c>
      <c r="F947" s="26" t="s">
        <v>2885</v>
      </c>
      <c r="G947" s="26" t="s">
        <v>2886</v>
      </c>
      <c r="H947" s="26" t="s">
        <v>2888</v>
      </c>
      <c r="I947" s="26" t="s">
        <v>119</v>
      </c>
      <c r="J947" s="26" t="s">
        <v>119</v>
      </c>
      <c r="K947" s="26" t="s">
        <v>119</v>
      </c>
      <c r="L947" s="26" t="s">
        <v>120</v>
      </c>
      <c r="M947" s="26" t="s">
        <v>119</v>
      </c>
      <c r="N947" s="26" t="s">
        <v>120</v>
      </c>
      <c r="O947" s="26" t="s">
        <v>119</v>
      </c>
      <c r="P947" s="26" t="s">
        <v>119</v>
      </c>
      <c r="Q947" s="26" t="s">
        <v>119</v>
      </c>
      <c r="R947" s="26" t="s">
        <v>119</v>
      </c>
      <c r="S947" s="28" t="s">
        <v>119</v>
      </c>
    </row>
    <row r="948" spans="1:19">
      <c r="A948" s="22"/>
      <c r="B948" s="27">
        <v>1015</v>
      </c>
      <c r="C948" s="26" t="s">
        <v>21</v>
      </c>
      <c r="D948" s="26" t="s">
        <v>125</v>
      </c>
      <c r="E948" s="26" t="s">
        <v>449</v>
      </c>
      <c r="F948" s="26" t="s">
        <v>119</v>
      </c>
      <c r="G948" s="26" t="s">
        <v>119</v>
      </c>
      <c r="H948" s="26" t="s">
        <v>119</v>
      </c>
      <c r="I948" s="26" t="s">
        <v>119</v>
      </c>
      <c r="J948" s="26" t="s">
        <v>119</v>
      </c>
      <c r="K948" s="26" t="s">
        <v>119</v>
      </c>
      <c r="L948" s="26" t="s">
        <v>1507</v>
      </c>
      <c r="M948" s="26" t="s">
        <v>119</v>
      </c>
      <c r="N948" s="26" t="s">
        <v>2897</v>
      </c>
      <c r="O948" s="26" t="s">
        <v>119</v>
      </c>
      <c r="P948" s="26" t="s">
        <v>119</v>
      </c>
      <c r="Q948" s="26" t="s">
        <v>119</v>
      </c>
      <c r="R948" s="26" t="s">
        <v>119</v>
      </c>
      <c r="S948" s="28" t="s">
        <v>119</v>
      </c>
    </row>
    <row r="949" spans="1:19">
      <c r="A949" s="22"/>
      <c r="B949" s="27">
        <v>1016</v>
      </c>
      <c r="C949" s="26" t="s">
        <v>20</v>
      </c>
      <c r="D949" s="26" t="s">
        <v>122</v>
      </c>
      <c r="E949" s="26" t="s">
        <v>2901</v>
      </c>
      <c r="F949" s="26" t="s">
        <v>119</v>
      </c>
      <c r="G949" s="26" t="s">
        <v>119</v>
      </c>
      <c r="H949" s="26" t="s">
        <v>119</v>
      </c>
      <c r="I949" s="26" t="s">
        <v>119</v>
      </c>
      <c r="J949" s="26" t="s">
        <v>119</v>
      </c>
      <c r="K949" s="26" t="s">
        <v>119</v>
      </c>
      <c r="L949" s="26" t="s">
        <v>577</v>
      </c>
      <c r="M949" s="26" t="s">
        <v>119</v>
      </c>
      <c r="N949" s="26" t="s">
        <v>1306</v>
      </c>
      <c r="O949" s="26" t="s">
        <v>119</v>
      </c>
      <c r="P949" s="26" t="s">
        <v>119</v>
      </c>
      <c r="Q949" s="26" t="s">
        <v>1903</v>
      </c>
      <c r="R949" s="26" t="s">
        <v>119</v>
      </c>
      <c r="S949" s="28" t="s">
        <v>243</v>
      </c>
    </row>
    <row r="950" spans="1:19">
      <c r="A950" s="22"/>
      <c r="B950" s="27">
        <v>1017</v>
      </c>
      <c r="C950" s="26" t="s">
        <v>21</v>
      </c>
      <c r="D950" s="26" t="s">
        <v>125</v>
      </c>
      <c r="E950" s="26" t="s">
        <v>325</v>
      </c>
      <c r="F950" s="26" t="s">
        <v>119</v>
      </c>
      <c r="G950" s="26" t="s">
        <v>119</v>
      </c>
      <c r="H950" s="26" t="s">
        <v>119</v>
      </c>
      <c r="I950" s="26" t="s">
        <v>119</v>
      </c>
      <c r="J950" s="26" t="s">
        <v>119</v>
      </c>
      <c r="K950" s="26" t="s">
        <v>119</v>
      </c>
      <c r="L950" s="26" t="s">
        <v>2753</v>
      </c>
      <c r="M950" s="26" t="s">
        <v>119</v>
      </c>
      <c r="N950" s="26" t="s">
        <v>979</v>
      </c>
      <c r="O950" s="26" t="s">
        <v>119</v>
      </c>
      <c r="P950" s="26" t="s">
        <v>119</v>
      </c>
      <c r="Q950" s="26" t="s">
        <v>119</v>
      </c>
      <c r="R950" s="26" t="s">
        <v>119</v>
      </c>
      <c r="S950" s="28" t="s">
        <v>119</v>
      </c>
    </row>
    <row r="951" spans="1:19">
      <c r="A951" s="22"/>
      <c r="B951" s="27">
        <v>1018</v>
      </c>
      <c r="C951" s="26" t="s">
        <v>20</v>
      </c>
      <c r="D951" s="26" t="s">
        <v>125</v>
      </c>
      <c r="E951" s="26" t="s">
        <v>119</v>
      </c>
      <c r="F951" s="26" t="s">
        <v>309</v>
      </c>
      <c r="G951" s="26" t="s">
        <v>175</v>
      </c>
      <c r="H951" s="26" t="s">
        <v>119</v>
      </c>
      <c r="I951" s="26" t="s">
        <v>119</v>
      </c>
      <c r="J951" s="26" t="s">
        <v>119</v>
      </c>
      <c r="K951" s="26" t="s">
        <v>119</v>
      </c>
      <c r="L951" s="26" t="s">
        <v>2815</v>
      </c>
      <c r="M951" s="26" t="s">
        <v>119</v>
      </c>
      <c r="N951" s="26" t="s">
        <v>560</v>
      </c>
      <c r="O951" s="26" t="s">
        <v>119</v>
      </c>
      <c r="P951" s="26" t="s">
        <v>119</v>
      </c>
      <c r="Q951" s="26" t="s">
        <v>2553</v>
      </c>
      <c r="R951" s="26" t="s">
        <v>119</v>
      </c>
      <c r="S951" s="28" t="s">
        <v>764</v>
      </c>
    </row>
    <row r="952" spans="1:19">
      <c r="A952" s="22"/>
      <c r="B952" s="27">
        <v>1019</v>
      </c>
      <c r="C952" s="26" t="s">
        <v>21</v>
      </c>
      <c r="D952" s="26" t="s">
        <v>125</v>
      </c>
      <c r="E952" s="26" t="s">
        <v>1387</v>
      </c>
      <c r="F952" s="26" t="s">
        <v>119</v>
      </c>
      <c r="G952" s="26" t="s">
        <v>119</v>
      </c>
      <c r="H952" s="26" t="s">
        <v>119</v>
      </c>
      <c r="I952" s="26" t="s">
        <v>119</v>
      </c>
      <c r="J952" s="26" t="s">
        <v>119</v>
      </c>
      <c r="K952" s="26" t="s">
        <v>119</v>
      </c>
      <c r="L952" s="26" t="s">
        <v>770</v>
      </c>
      <c r="M952" s="26" t="s">
        <v>119</v>
      </c>
      <c r="N952" s="26" t="s">
        <v>975</v>
      </c>
      <c r="O952" s="26" t="s">
        <v>119</v>
      </c>
      <c r="P952" s="26" t="s">
        <v>119</v>
      </c>
      <c r="Q952" s="26" t="s">
        <v>119</v>
      </c>
      <c r="R952" s="26" t="s">
        <v>119</v>
      </c>
      <c r="S952" s="28" t="s">
        <v>119</v>
      </c>
    </row>
    <row r="953" spans="1:19">
      <c r="A953" s="22"/>
      <c r="B953" s="27">
        <v>1020</v>
      </c>
      <c r="C953" s="26" t="s">
        <v>20</v>
      </c>
      <c r="D953" s="26" t="s">
        <v>125</v>
      </c>
      <c r="E953" s="26" t="s">
        <v>119</v>
      </c>
      <c r="F953" s="26" t="s">
        <v>1113</v>
      </c>
      <c r="G953" s="26" t="s">
        <v>1515</v>
      </c>
      <c r="H953" s="26" t="s">
        <v>119</v>
      </c>
      <c r="I953" s="26" t="s">
        <v>119</v>
      </c>
      <c r="J953" s="26" t="s">
        <v>119</v>
      </c>
      <c r="K953" s="26" t="s">
        <v>119</v>
      </c>
      <c r="L953" s="26" t="s">
        <v>762</v>
      </c>
      <c r="M953" s="26" t="s">
        <v>119</v>
      </c>
      <c r="N953" s="26" t="s">
        <v>965</v>
      </c>
      <c r="O953" s="26" t="s">
        <v>119</v>
      </c>
      <c r="P953" s="26" t="s">
        <v>119</v>
      </c>
      <c r="Q953" s="26" t="s">
        <v>119</v>
      </c>
      <c r="R953" s="26" t="s">
        <v>119</v>
      </c>
      <c r="S953" s="28" t="s">
        <v>119</v>
      </c>
    </row>
    <row r="954" spans="1:19">
      <c r="A954" s="22"/>
      <c r="B954" s="27">
        <v>1021</v>
      </c>
      <c r="C954" s="26" t="s">
        <v>21</v>
      </c>
      <c r="D954" s="26" t="s">
        <v>122</v>
      </c>
      <c r="E954" s="26" t="s">
        <v>119</v>
      </c>
      <c r="F954" s="26" t="s">
        <v>173</v>
      </c>
      <c r="G954" s="26" t="s">
        <v>309</v>
      </c>
      <c r="H954" s="26" t="s">
        <v>342</v>
      </c>
      <c r="I954" s="26" t="s">
        <v>119</v>
      </c>
      <c r="J954" s="26" t="s">
        <v>119</v>
      </c>
      <c r="K954" s="26" t="s">
        <v>119</v>
      </c>
      <c r="L954" s="26" t="s">
        <v>120</v>
      </c>
      <c r="M954" s="26" t="s">
        <v>119</v>
      </c>
      <c r="N954" s="26" t="s">
        <v>120</v>
      </c>
      <c r="O954" s="26" t="s">
        <v>119</v>
      </c>
      <c r="P954" s="26" t="s">
        <v>119</v>
      </c>
      <c r="Q954" s="26" t="s">
        <v>119</v>
      </c>
      <c r="R954" s="26" t="s">
        <v>119</v>
      </c>
      <c r="S954" s="28" t="s">
        <v>119</v>
      </c>
    </row>
    <row r="955" spans="1:19">
      <c r="A955" s="22"/>
      <c r="B955" s="27">
        <v>1022</v>
      </c>
      <c r="C955" s="26" t="s">
        <v>21</v>
      </c>
      <c r="D955" s="26" t="s">
        <v>125</v>
      </c>
      <c r="E955" s="26" t="s">
        <v>298</v>
      </c>
      <c r="F955" s="26" t="s">
        <v>119</v>
      </c>
      <c r="G955" s="26" t="s">
        <v>119</v>
      </c>
      <c r="H955" s="26" t="s">
        <v>119</v>
      </c>
      <c r="I955" s="26" t="s">
        <v>119</v>
      </c>
      <c r="J955" s="26" t="s">
        <v>119</v>
      </c>
      <c r="K955" s="26" t="s">
        <v>119</v>
      </c>
      <c r="L955" s="26" t="s">
        <v>776</v>
      </c>
      <c r="M955" s="26" t="s">
        <v>1087</v>
      </c>
      <c r="N955" s="26" t="s">
        <v>2792</v>
      </c>
      <c r="O955" s="26" t="s">
        <v>2079</v>
      </c>
      <c r="P955" s="26" t="s">
        <v>119</v>
      </c>
      <c r="Q955" s="26" t="s">
        <v>119</v>
      </c>
      <c r="R955" s="26" t="s">
        <v>119</v>
      </c>
      <c r="S955" s="28" t="s">
        <v>3027</v>
      </c>
    </row>
    <row r="956" spans="1:19">
      <c r="A956" s="22"/>
      <c r="B956" s="27">
        <v>1023</v>
      </c>
      <c r="C956" s="26" t="s">
        <v>20</v>
      </c>
      <c r="D956" s="26" t="s">
        <v>122</v>
      </c>
      <c r="E956" s="26" t="s">
        <v>1531</v>
      </c>
      <c r="F956" s="26" t="s">
        <v>119</v>
      </c>
      <c r="G956" s="26" t="s">
        <v>119</v>
      </c>
      <c r="H956" s="26" t="s">
        <v>119</v>
      </c>
      <c r="I956" s="26" t="s">
        <v>119</v>
      </c>
      <c r="J956" s="26" t="s">
        <v>119</v>
      </c>
      <c r="K956" s="26" t="s">
        <v>119</v>
      </c>
      <c r="L956" s="26" t="s">
        <v>779</v>
      </c>
      <c r="M956" s="26" t="s">
        <v>119</v>
      </c>
      <c r="N956" s="26" t="s">
        <v>984</v>
      </c>
      <c r="O956" s="26" t="s">
        <v>119</v>
      </c>
      <c r="P956" s="26" t="s">
        <v>119</v>
      </c>
      <c r="Q956" s="26" t="s">
        <v>2563</v>
      </c>
      <c r="R956" s="26" t="s">
        <v>119</v>
      </c>
      <c r="S956" s="28" t="s">
        <v>119</v>
      </c>
    </row>
    <row r="957" spans="1:19">
      <c r="A957" s="22"/>
      <c r="B957" s="27">
        <v>1025</v>
      </c>
      <c r="C957" s="26" t="s">
        <v>20</v>
      </c>
      <c r="D957" s="26" t="s">
        <v>122</v>
      </c>
      <c r="E957" s="26" t="s">
        <v>119</v>
      </c>
      <c r="F957" s="26" t="s">
        <v>1524</v>
      </c>
      <c r="G957" s="26" t="s">
        <v>1525</v>
      </c>
      <c r="H957" s="26" t="s">
        <v>1034</v>
      </c>
      <c r="I957" s="26" t="s">
        <v>119</v>
      </c>
      <c r="J957" s="26" t="s">
        <v>119</v>
      </c>
      <c r="K957" s="26" t="s">
        <v>119</v>
      </c>
      <c r="L957" s="26" t="s">
        <v>120</v>
      </c>
      <c r="M957" s="26" t="s">
        <v>119</v>
      </c>
      <c r="N957" s="26" t="s">
        <v>1432</v>
      </c>
      <c r="O957" s="26" t="s">
        <v>119</v>
      </c>
      <c r="P957" s="26" t="s">
        <v>119</v>
      </c>
      <c r="Q957" s="26" t="s">
        <v>119</v>
      </c>
      <c r="R957" s="26" t="s">
        <v>119</v>
      </c>
      <c r="S957" s="28" t="s">
        <v>119</v>
      </c>
    </row>
    <row r="958" spans="1:19">
      <c r="A958" s="22"/>
      <c r="B958" s="27">
        <v>1026</v>
      </c>
      <c r="C958" s="26" t="s">
        <v>20</v>
      </c>
      <c r="D958" s="26" t="s">
        <v>125</v>
      </c>
      <c r="E958" s="26" t="s">
        <v>119</v>
      </c>
      <c r="F958" s="26" t="s">
        <v>1178</v>
      </c>
      <c r="G958" s="26" t="s">
        <v>338</v>
      </c>
      <c r="H958" s="26" t="s">
        <v>119</v>
      </c>
      <c r="I958" s="26" t="s">
        <v>119</v>
      </c>
      <c r="J958" s="26" t="s">
        <v>119</v>
      </c>
      <c r="K958" s="26" t="s">
        <v>119</v>
      </c>
      <c r="L958" s="26" t="s">
        <v>191</v>
      </c>
      <c r="M958" s="26" t="s">
        <v>647</v>
      </c>
      <c r="N958" s="26" t="s">
        <v>999</v>
      </c>
      <c r="O958" s="26" t="s">
        <v>763</v>
      </c>
      <c r="P958" s="26" t="s">
        <v>119</v>
      </c>
      <c r="Q958" s="26" t="s">
        <v>3327</v>
      </c>
      <c r="R958" s="26" t="s">
        <v>3262</v>
      </c>
      <c r="S958" s="28" t="s">
        <v>119</v>
      </c>
    </row>
    <row r="959" spans="1:19">
      <c r="A959" s="22"/>
      <c r="B959" s="27">
        <v>1027</v>
      </c>
      <c r="C959" s="26" t="s">
        <v>21</v>
      </c>
      <c r="D959" s="26" t="s">
        <v>122</v>
      </c>
      <c r="E959" s="26" t="s">
        <v>325</v>
      </c>
      <c r="F959" s="26" t="s">
        <v>119</v>
      </c>
      <c r="G959" s="26" t="s">
        <v>119</v>
      </c>
      <c r="H959" s="26" t="s">
        <v>119</v>
      </c>
      <c r="I959" s="26" t="s">
        <v>119</v>
      </c>
      <c r="J959" s="26" t="s">
        <v>119</v>
      </c>
      <c r="K959" s="26" t="s">
        <v>119</v>
      </c>
      <c r="L959" s="26" t="s">
        <v>844</v>
      </c>
      <c r="M959" s="26" t="s">
        <v>1100</v>
      </c>
      <c r="N959" s="26" t="s">
        <v>992</v>
      </c>
      <c r="O959" s="26" t="s">
        <v>1590</v>
      </c>
      <c r="P959" s="26" t="s">
        <v>119</v>
      </c>
      <c r="Q959" s="26" t="s">
        <v>119</v>
      </c>
      <c r="R959" s="26" t="s">
        <v>119</v>
      </c>
      <c r="S959" s="28" t="s">
        <v>3035</v>
      </c>
    </row>
    <row r="960" spans="1:19">
      <c r="A960" s="22"/>
      <c r="B960" s="27">
        <v>1028</v>
      </c>
      <c r="C960" s="26" t="s">
        <v>21</v>
      </c>
      <c r="D960" s="26" t="s">
        <v>122</v>
      </c>
      <c r="E960" s="26" t="s">
        <v>2192</v>
      </c>
      <c r="F960" s="26" t="s">
        <v>119</v>
      </c>
      <c r="G960" s="26" t="s">
        <v>119</v>
      </c>
      <c r="H960" s="26" t="s">
        <v>119</v>
      </c>
      <c r="I960" s="26" t="s">
        <v>119</v>
      </c>
      <c r="J960" s="26" t="s">
        <v>119</v>
      </c>
      <c r="K960" s="26" t="s">
        <v>119</v>
      </c>
      <c r="L960" s="26" t="s">
        <v>3092</v>
      </c>
      <c r="M960" s="26" t="s">
        <v>119</v>
      </c>
      <c r="N960" s="26" t="s">
        <v>1873</v>
      </c>
      <c r="O960" s="26" t="s">
        <v>119</v>
      </c>
      <c r="P960" s="26" t="s">
        <v>119</v>
      </c>
      <c r="Q960" s="26" t="s">
        <v>330</v>
      </c>
      <c r="R960" s="26" t="s">
        <v>119</v>
      </c>
      <c r="S960" s="28" t="s">
        <v>119</v>
      </c>
    </row>
    <row r="961" spans="1:19">
      <c r="A961" s="22"/>
      <c r="B961" s="27">
        <v>1029</v>
      </c>
      <c r="C961" s="26" t="s">
        <v>21</v>
      </c>
      <c r="D961" s="26" t="s">
        <v>125</v>
      </c>
      <c r="E961" s="26" t="s">
        <v>714</v>
      </c>
      <c r="F961" s="26" t="s">
        <v>119</v>
      </c>
      <c r="G961" s="26" t="s">
        <v>119</v>
      </c>
      <c r="H961" s="26" t="s">
        <v>119</v>
      </c>
      <c r="I961" s="26" t="s">
        <v>119</v>
      </c>
      <c r="J961" s="26" t="s">
        <v>119</v>
      </c>
      <c r="K961" s="26" t="s">
        <v>119</v>
      </c>
      <c r="L961" s="26" t="s">
        <v>1534</v>
      </c>
      <c r="M961" s="26" t="s">
        <v>119</v>
      </c>
      <c r="N961" s="26" t="s">
        <v>1861</v>
      </c>
      <c r="O961" s="26" t="s">
        <v>119</v>
      </c>
      <c r="P961" s="26" t="s">
        <v>119</v>
      </c>
      <c r="Q961" s="26" t="s">
        <v>119</v>
      </c>
      <c r="R961" s="26" t="s">
        <v>119</v>
      </c>
      <c r="S961" s="28" t="s">
        <v>119</v>
      </c>
    </row>
    <row r="962" spans="1:19">
      <c r="A962" s="22"/>
      <c r="B962" s="27">
        <v>1030</v>
      </c>
      <c r="C962" s="26" t="s">
        <v>21</v>
      </c>
      <c r="D962" s="26" t="s">
        <v>125</v>
      </c>
      <c r="E962" s="26" t="s">
        <v>325</v>
      </c>
      <c r="F962" s="26" t="s">
        <v>119</v>
      </c>
      <c r="G962" s="26" t="s">
        <v>119</v>
      </c>
      <c r="H962" s="26" t="s">
        <v>119</v>
      </c>
      <c r="I962" s="26" t="s">
        <v>119</v>
      </c>
      <c r="J962" s="26" t="s">
        <v>119</v>
      </c>
      <c r="K962" s="26" t="s">
        <v>119</v>
      </c>
      <c r="L962" s="26" t="s">
        <v>3086</v>
      </c>
      <c r="M962" s="26" t="s">
        <v>119</v>
      </c>
      <c r="N962" s="26" t="s">
        <v>1866</v>
      </c>
      <c r="O962" s="26" t="s">
        <v>119</v>
      </c>
      <c r="P962" s="26" t="s">
        <v>119</v>
      </c>
      <c r="Q962" s="26" t="s">
        <v>119</v>
      </c>
      <c r="R962" s="26" t="s">
        <v>119</v>
      </c>
      <c r="S962" s="28" t="s">
        <v>119</v>
      </c>
    </row>
    <row r="963" spans="1:19">
      <c r="A963" s="22"/>
      <c r="B963" s="27">
        <v>1031</v>
      </c>
      <c r="C963" s="26" t="s">
        <v>21</v>
      </c>
      <c r="D963" s="26" t="s">
        <v>122</v>
      </c>
      <c r="E963" s="26" t="s">
        <v>119</v>
      </c>
      <c r="F963" s="26" t="s">
        <v>175</v>
      </c>
      <c r="G963" s="26" t="s">
        <v>315</v>
      </c>
      <c r="H963" s="26" t="s">
        <v>119</v>
      </c>
      <c r="I963" s="26" t="s">
        <v>119</v>
      </c>
      <c r="J963" s="26" t="s">
        <v>119</v>
      </c>
      <c r="K963" s="26" t="s">
        <v>119</v>
      </c>
      <c r="L963" s="26" t="s">
        <v>883</v>
      </c>
      <c r="M963" s="26" t="s">
        <v>2525</v>
      </c>
      <c r="N963" s="26" t="s">
        <v>3362</v>
      </c>
      <c r="O963" s="26" t="s">
        <v>1274</v>
      </c>
      <c r="P963" s="26" t="s">
        <v>119</v>
      </c>
      <c r="Q963" s="26" t="s">
        <v>310</v>
      </c>
      <c r="R963" s="26" t="s">
        <v>119</v>
      </c>
      <c r="S963" s="28" t="s">
        <v>119</v>
      </c>
    </row>
    <row r="964" spans="1:19">
      <c r="A964" s="22"/>
      <c r="B964" s="27">
        <v>1032</v>
      </c>
      <c r="C964" s="26" t="s">
        <v>21</v>
      </c>
      <c r="D964" s="26" t="s">
        <v>122</v>
      </c>
      <c r="E964" s="26" t="s">
        <v>119</v>
      </c>
      <c r="F964" s="26" t="s">
        <v>287</v>
      </c>
      <c r="G964" s="26" t="s">
        <v>342</v>
      </c>
      <c r="H964" s="26" t="s">
        <v>119</v>
      </c>
      <c r="I964" s="26" t="s">
        <v>119</v>
      </c>
      <c r="J964" s="26" t="s">
        <v>119</v>
      </c>
      <c r="K964" s="26" t="s">
        <v>119</v>
      </c>
      <c r="L964" s="26" t="s">
        <v>3102</v>
      </c>
      <c r="M964" s="26" t="s">
        <v>119</v>
      </c>
      <c r="N964" s="26" t="s">
        <v>2436</v>
      </c>
      <c r="O964" s="26" t="s">
        <v>119</v>
      </c>
      <c r="P964" s="26" t="s">
        <v>119</v>
      </c>
      <c r="Q964" s="26" t="s">
        <v>119</v>
      </c>
      <c r="R964" s="26" t="s">
        <v>119</v>
      </c>
      <c r="S964" s="28" t="s">
        <v>119</v>
      </c>
    </row>
    <row r="965" spans="1:19">
      <c r="A965" s="22"/>
      <c r="B965" s="27">
        <v>1033</v>
      </c>
      <c r="C965" s="26" t="s">
        <v>21</v>
      </c>
      <c r="D965" s="26" t="s">
        <v>122</v>
      </c>
      <c r="E965" s="26" t="s">
        <v>158</v>
      </c>
      <c r="F965" s="26" t="s">
        <v>119</v>
      </c>
      <c r="G965" s="26" t="s">
        <v>119</v>
      </c>
      <c r="H965" s="26" t="s">
        <v>119</v>
      </c>
      <c r="I965" s="26" t="s">
        <v>119</v>
      </c>
      <c r="J965" s="26" t="s">
        <v>119</v>
      </c>
      <c r="K965" s="26" t="s">
        <v>119</v>
      </c>
      <c r="L965" s="26" t="s">
        <v>3095</v>
      </c>
      <c r="M965" s="26" t="s">
        <v>119</v>
      </c>
      <c r="N965" s="26" t="s">
        <v>2122</v>
      </c>
      <c r="O965" s="26" t="s">
        <v>119</v>
      </c>
      <c r="P965" s="26" t="s">
        <v>119</v>
      </c>
      <c r="Q965" s="26" t="s">
        <v>119</v>
      </c>
      <c r="R965" s="26" t="s">
        <v>119</v>
      </c>
      <c r="S965" s="28" t="s">
        <v>119</v>
      </c>
    </row>
    <row r="966" spans="1:19">
      <c r="A966" s="22"/>
      <c r="B966" s="27">
        <v>1034</v>
      </c>
      <c r="C966" s="26" t="s">
        <v>21</v>
      </c>
      <c r="D966" s="26" t="s">
        <v>125</v>
      </c>
      <c r="E966" s="26" t="s">
        <v>2199</v>
      </c>
      <c r="F966" s="26" t="s">
        <v>119</v>
      </c>
      <c r="G966" s="26" t="s">
        <v>119</v>
      </c>
      <c r="H966" s="26" t="s">
        <v>119</v>
      </c>
      <c r="I966" s="26" t="s">
        <v>119</v>
      </c>
      <c r="J966" s="26" t="s">
        <v>119</v>
      </c>
      <c r="K966" s="26" t="s">
        <v>119</v>
      </c>
      <c r="L966" s="26" t="s">
        <v>3098</v>
      </c>
      <c r="M966" s="26" t="s">
        <v>119</v>
      </c>
      <c r="N966" s="26" t="s">
        <v>1882</v>
      </c>
      <c r="O966" s="26" t="s">
        <v>119</v>
      </c>
      <c r="P966" s="26" t="s">
        <v>3544</v>
      </c>
      <c r="Q966" s="26" t="s">
        <v>119</v>
      </c>
      <c r="R966" s="26" t="s">
        <v>119</v>
      </c>
      <c r="S966" s="28" t="s">
        <v>2742</v>
      </c>
    </row>
    <row r="967" spans="1:19">
      <c r="A967" s="22"/>
      <c r="B967" s="27">
        <v>1035</v>
      </c>
      <c r="C967" s="26" t="s">
        <v>20</v>
      </c>
      <c r="D967" s="26" t="s">
        <v>125</v>
      </c>
      <c r="E967" s="26" t="s">
        <v>2189</v>
      </c>
      <c r="F967" s="26" t="s">
        <v>119</v>
      </c>
      <c r="G967" s="26" t="s">
        <v>119</v>
      </c>
      <c r="H967" s="26" t="s">
        <v>119</v>
      </c>
      <c r="I967" s="26" t="s">
        <v>119</v>
      </c>
      <c r="J967" s="26" t="s">
        <v>119</v>
      </c>
      <c r="K967" s="26" t="s">
        <v>119</v>
      </c>
      <c r="L967" s="26" t="s">
        <v>3090</v>
      </c>
      <c r="M967" s="26" t="s">
        <v>119</v>
      </c>
      <c r="N967" s="26" t="s">
        <v>1869</v>
      </c>
      <c r="O967" s="26" t="s">
        <v>119</v>
      </c>
      <c r="P967" s="26" t="s">
        <v>119</v>
      </c>
      <c r="Q967" s="26" t="s">
        <v>119</v>
      </c>
      <c r="R967" s="26" t="s">
        <v>119</v>
      </c>
      <c r="S967" s="28" t="s">
        <v>119</v>
      </c>
    </row>
    <row r="968" spans="1:19">
      <c r="A968" s="22"/>
      <c r="B968" s="27">
        <v>1036</v>
      </c>
      <c r="C968" s="26" t="s">
        <v>20</v>
      </c>
      <c r="D968" s="26" t="s">
        <v>122</v>
      </c>
      <c r="E968" s="26" t="s">
        <v>119</v>
      </c>
      <c r="F968" s="26" t="s">
        <v>706</v>
      </c>
      <c r="G968" s="26" t="s">
        <v>233</v>
      </c>
      <c r="H968" s="26" t="s">
        <v>119</v>
      </c>
      <c r="I968" s="26" t="s">
        <v>119</v>
      </c>
      <c r="J968" s="26" t="s">
        <v>119</v>
      </c>
      <c r="K968" s="26" t="s">
        <v>119</v>
      </c>
      <c r="L968" s="26" t="s">
        <v>3110</v>
      </c>
      <c r="M968" s="26" t="s">
        <v>119</v>
      </c>
      <c r="N968" s="26" t="s">
        <v>1158</v>
      </c>
      <c r="O968" s="26" t="s">
        <v>119</v>
      </c>
      <c r="P968" s="26" t="s">
        <v>119</v>
      </c>
      <c r="Q968" s="26" t="s">
        <v>119</v>
      </c>
      <c r="R968" s="26" t="s">
        <v>119</v>
      </c>
      <c r="S968" s="28" t="s">
        <v>119</v>
      </c>
    </row>
    <row r="969" spans="1:19">
      <c r="A969" s="22"/>
      <c r="B969" s="27">
        <v>1037</v>
      </c>
      <c r="C969" s="26" t="s">
        <v>21</v>
      </c>
      <c r="D969" s="26" t="s">
        <v>125</v>
      </c>
      <c r="E969" s="26" t="s">
        <v>119</v>
      </c>
      <c r="F969" s="26" t="s">
        <v>710</v>
      </c>
      <c r="G969" s="26" t="s">
        <v>2208</v>
      </c>
      <c r="H969" s="26" t="s">
        <v>1924</v>
      </c>
      <c r="I969" s="26" t="s">
        <v>119</v>
      </c>
      <c r="J969" s="26" t="s">
        <v>119</v>
      </c>
      <c r="K969" s="26" t="s">
        <v>119</v>
      </c>
      <c r="L969" s="26" t="s">
        <v>3106</v>
      </c>
      <c r="M969" s="26" t="s">
        <v>2549</v>
      </c>
      <c r="N969" s="26" t="s">
        <v>2404</v>
      </c>
      <c r="O969" s="26" t="s">
        <v>119</v>
      </c>
      <c r="P969" s="26" t="s">
        <v>119</v>
      </c>
      <c r="Q969" s="26" t="s">
        <v>119</v>
      </c>
      <c r="R969" s="26" t="s">
        <v>119</v>
      </c>
      <c r="S969" s="28" t="s">
        <v>119</v>
      </c>
    </row>
    <row r="970" spans="1:19">
      <c r="A970" s="22"/>
      <c r="B970" s="27">
        <v>1038</v>
      </c>
      <c r="C970" s="26" t="s">
        <v>20</v>
      </c>
      <c r="D970" s="26" t="s">
        <v>125</v>
      </c>
      <c r="E970" s="26" t="s">
        <v>212</v>
      </c>
      <c r="F970" s="26" t="s">
        <v>119</v>
      </c>
      <c r="G970" s="26" t="s">
        <v>119</v>
      </c>
      <c r="H970" s="26" t="s">
        <v>119</v>
      </c>
      <c r="I970" s="26" t="s">
        <v>119</v>
      </c>
      <c r="J970" s="26" t="s">
        <v>119</v>
      </c>
      <c r="K970" s="26" t="s">
        <v>119</v>
      </c>
      <c r="L970" s="26" t="s">
        <v>2820</v>
      </c>
      <c r="M970" s="26" t="s">
        <v>119</v>
      </c>
      <c r="N970" s="26" t="s">
        <v>942</v>
      </c>
      <c r="O970" s="26" t="s">
        <v>119</v>
      </c>
      <c r="P970" s="26" t="s">
        <v>119</v>
      </c>
      <c r="Q970" s="26" t="s">
        <v>119</v>
      </c>
      <c r="R970" s="26" t="s">
        <v>119</v>
      </c>
      <c r="S970" s="28" t="s">
        <v>119</v>
      </c>
    </row>
    <row r="971" spans="1:19">
      <c r="A971" s="22"/>
      <c r="B971" s="27">
        <v>1039</v>
      </c>
      <c r="C971" s="26" t="s">
        <v>20</v>
      </c>
      <c r="D971" s="26" t="s">
        <v>122</v>
      </c>
      <c r="E971" s="26" t="s">
        <v>855</v>
      </c>
      <c r="F971" s="26" t="s">
        <v>119</v>
      </c>
      <c r="G971" s="26" t="s">
        <v>119</v>
      </c>
      <c r="H971" s="26" t="s">
        <v>119</v>
      </c>
      <c r="I971" s="26" t="s">
        <v>119</v>
      </c>
      <c r="J971" s="26" t="s">
        <v>119</v>
      </c>
      <c r="K971" s="26" t="s">
        <v>119</v>
      </c>
      <c r="L971" s="26" t="s">
        <v>1798</v>
      </c>
      <c r="M971" s="26" t="s">
        <v>119</v>
      </c>
      <c r="N971" s="26" t="s">
        <v>1556</v>
      </c>
      <c r="O971" s="26" t="s">
        <v>119</v>
      </c>
      <c r="P971" s="26" t="s">
        <v>119</v>
      </c>
      <c r="Q971" s="26" t="s">
        <v>119</v>
      </c>
      <c r="R971" s="26" t="s">
        <v>119</v>
      </c>
      <c r="S971" s="28" t="s">
        <v>119</v>
      </c>
    </row>
    <row r="972" spans="1:19">
      <c r="A972" s="22"/>
      <c r="B972" s="27">
        <v>1040</v>
      </c>
      <c r="C972" s="26" t="s">
        <v>21</v>
      </c>
      <c r="D972" s="26" t="s">
        <v>122</v>
      </c>
      <c r="E972" s="26" t="s">
        <v>119</v>
      </c>
      <c r="F972" s="26" t="s">
        <v>590</v>
      </c>
      <c r="G972" s="26" t="s">
        <v>141</v>
      </c>
      <c r="H972" s="26" t="s">
        <v>123</v>
      </c>
      <c r="I972" s="26" t="s">
        <v>119</v>
      </c>
      <c r="J972" s="26" t="s">
        <v>119</v>
      </c>
      <c r="K972" s="26" t="s">
        <v>119</v>
      </c>
      <c r="L972" s="26" t="s">
        <v>2836</v>
      </c>
      <c r="M972" s="26" t="s">
        <v>119</v>
      </c>
      <c r="N972" s="26" t="s">
        <v>2607</v>
      </c>
      <c r="O972" s="26" t="s">
        <v>119</v>
      </c>
      <c r="P972" s="26" t="s">
        <v>119</v>
      </c>
      <c r="Q972" s="26" t="s">
        <v>119</v>
      </c>
      <c r="R972" s="26" t="s">
        <v>119</v>
      </c>
      <c r="S972" s="28" t="s">
        <v>119</v>
      </c>
    </row>
    <row r="973" spans="1:19">
      <c r="A973" s="22"/>
      <c r="B973" s="27">
        <v>1041</v>
      </c>
      <c r="C973" s="26" t="s">
        <v>21</v>
      </c>
      <c r="D973" s="26" t="s">
        <v>122</v>
      </c>
      <c r="E973" s="26" t="s">
        <v>311</v>
      </c>
      <c r="F973" s="26" t="s">
        <v>119</v>
      </c>
      <c r="G973" s="26" t="s">
        <v>119</v>
      </c>
      <c r="H973" s="26" t="s">
        <v>119</v>
      </c>
      <c r="I973" s="26" t="s">
        <v>119</v>
      </c>
      <c r="J973" s="26" t="s">
        <v>119</v>
      </c>
      <c r="K973" s="26" t="s">
        <v>119</v>
      </c>
      <c r="L973" s="26" t="s">
        <v>2828</v>
      </c>
      <c r="M973" s="26" t="s">
        <v>119</v>
      </c>
      <c r="N973" s="26" t="s">
        <v>686</v>
      </c>
      <c r="O973" s="26" t="s">
        <v>119</v>
      </c>
      <c r="P973" s="26" t="s">
        <v>119</v>
      </c>
      <c r="Q973" s="26" t="s">
        <v>119</v>
      </c>
      <c r="R973" s="26" t="s">
        <v>119</v>
      </c>
      <c r="S973" s="28" t="s">
        <v>119</v>
      </c>
    </row>
    <row r="974" spans="1:19">
      <c r="A974" s="22"/>
      <c r="B974" s="27">
        <v>1042</v>
      </c>
      <c r="C974" s="26" t="s">
        <v>21</v>
      </c>
      <c r="D974" s="26" t="s">
        <v>122</v>
      </c>
      <c r="E974" s="26" t="s">
        <v>119</v>
      </c>
      <c r="F974" s="26" t="s">
        <v>871</v>
      </c>
      <c r="G974" s="26" t="s">
        <v>870</v>
      </c>
      <c r="H974" s="26" t="s">
        <v>119</v>
      </c>
      <c r="I974" s="26" t="s">
        <v>119</v>
      </c>
      <c r="J974" s="26" t="s">
        <v>119</v>
      </c>
      <c r="K974" s="26" t="s">
        <v>119</v>
      </c>
      <c r="L974" s="26" t="s">
        <v>1782</v>
      </c>
      <c r="M974" s="26" t="s">
        <v>119</v>
      </c>
      <c r="N974" s="26" t="s">
        <v>1576</v>
      </c>
      <c r="O974" s="26" t="s">
        <v>119</v>
      </c>
      <c r="P974" s="26" t="s">
        <v>119</v>
      </c>
      <c r="Q974" s="26" t="s">
        <v>119</v>
      </c>
      <c r="R974" s="26" t="s">
        <v>119</v>
      </c>
      <c r="S974" s="28" t="s">
        <v>119</v>
      </c>
    </row>
    <row r="975" spans="1:19">
      <c r="A975" s="22"/>
      <c r="B975" s="27">
        <v>1043</v>
      </c>
      <c r="C975" s="26" t="s">
        <v>21</v>
      </c>
      <c r="D975" s="26" t="s">
        <v>122</v>
      </c>
      <c r="E975" s="26" t="s">
        <v>119</v>
      </c>
      <c r="F975" s="26" t="s">
        <v>287</v>
      </c>
      <c r="G975" s="26" t="s">
        <v>325</v>
      </c>
      <c r="H975" s="26" t="s">
        <v>119</v>
      </c>
      <c r="I975" s="26" t="s">
        <v>119</v>
      </c>
      <c r="J975" s="26" t="s">
        <v>119</v>
      </c>
      <c r="K975" s="26" t="s">
        <v>119</v>
      </c>
      <c r="L975" s="26" t="s">
        <v>3134</v>
      </c>
      <c r="M975" s="26" t="s">
        <v>119</v>
      </c>
      <c r="N975" s="26" t="s">
        <v>1568</v>
      </c>
      <c r="O975" s="26" t="s">
        <v>119</v>
      </c>
      <c r="P975" s="26" t="s">
        <v>119</v>
      </c>
      <c r="Q975" s="26" t="s">
        <v>119</v>
      </c>
      <c r="R975" s="26" t="s">
        <v>119</v>
      </c>
      <c r="S975" s="28" t="s">
        <v>119</v>
      </c>
    </row>
    <row r="976" spans="1:19">
      <c r="A976" s="22"/>
      <c r="B976" s="27">
        <v>1044</v>
      </c>
      <c r="C976" s="26" t="s">
        <v>20</v>
      </c>
      <c r="D976" s="26" t="s">
        <v>125</v>
      </c>
      <c r="E976" s="26" t="s">
        <v>866</v>
      </c>
      <c r="F976" s="26" t="s">
        <v>119</v>
      </c>
      <c r="G976" s="26" t="s">
        <v>119</v>
      </c>
      <c r="H976" s="26" t="s">
        <v>119</v>
      </c>
      <c r="I976" s="26" t="s">
        <v>119</v>
      </c>
      <c r="J976" s="26" t="s">
        <v>119</v>
      </c>
      <c r="K976" s="26" t="s">
        <v>119</v>
      </c>
      <c r="L976" s="26" t="s">
        <v>501</v>
      </c>
      <c r="M976" s="26" t="s">
        <v>119</v>
      </c>
      <c r="N976" s="26" t="s">
        <v>1570</v>
      </c>
      <c r="O976" s="26" t="s">
        <v>119</v>
      </c>
      <c r="P976" s="26" t="s">
        <v>119</v>
      </c>
      <c r="Q976" s="26" t="s">
        <v>119</v>
      </c>
      <c r="R976" s="26" t="s">
        <v>119</v>
      </c>
      <c r="S976" s="28" t="s">
        <v>3517</v>
      </c>
    </row>
    <row r="977" spans="1:19">
      <c r="A977" s="22"/>
      <c r="B977" s="27">
        <v>1046</v>
      </c>
      <c r="C977" s="26" t="s">
        <v>21</v>
      </c>
      <c r="D977" s="26" t="s">
        <v>122</v>
      </c>
      <c r="E977" s="26" t="s">
        <v>123</v>
      </c>
      <c r="F977" s="26" t="s">
        <v>119</v>
      </c>
      <c r="G977" s="26" t="s">
        <v>119</v>
      </c>
      <c r="H977" s="26" t="s">
        <v>119</v>
      </c>
      <c r="I977" s="26" t="s">
        <v>119</v>
      </c>
      <c r="J977" s="26" t="s">
        <v>119</v>
      </c>
      <c r="K977" s="26" t="s">
        <v>119</v>
      </c>
      <c r="L977" s="26" t="s">
        <v>2531</v>
      </c>
      <c r="M977" s="26" t="s">
        <v>119</v>
      </c>
      <c r="N977" s="26" t="s">
        <v>1562</v>
      </c>
      <c r="O977" s="26" t="s">
        <v>119</v>
      </c>
      <c r="P977" s="26" t="s">
        <v>119</v>
      </c>
      <c r="Q977" s="26" t="s">
        <v>119</v>
      </c>
      <c r="R977" s="26" t="s">
        <v>119</v>
      </c>
      <c r="S977" s="28" t="s">
        <v>119</v>
      </c>
    </row>
    <row r="978" spans="1:19">
      <c r="A978" s="22"/>
      <c r="B978" s="27">
        <v>1047</v>
      </c>
      <c r="C978" s="26" t="s">
        <v>21</v>
      </c>
      <c r="D978" s="26" t="s">
        <v>125</v>
      </c>
      <c r="E978" s="26" t="s">
        <v>884</v>
      </c>
      <c r="F978" s="26" t="s">
        <v>119</v>
      </c>
      <c r="G978" s="26" t="s">
        <v>119</v>
      </c>
      <c r="H978" s="26" t="s">
        <v>119</v>
      </c>
      <c r="I978" s="26" t="s">
        <v>119</v>
      </c>
      <c r="J978" s="26" t="s">
        <v>119</v>
      </c>
      <c r="K978" s="26" t="s">
        <v>119</v>
      </c>
      <c r="L978" s="26" t="s">
        <v>424</v>
      </c>
      <c r="M978" s="26" t="s">
        <v>119</v>
      </c>
      <c r="N978" s="26" t="s">
        <v>424</v>
      </c>
      <c r="O978" s="26" t="s">
        <v>119</v>
      </c>
      <c r="P978" s="26" t="s">
        <v>119</v>
      </c>
      <c r="Q978" s="26" t="s">
        <v>119</v>
      </c>
      <c r="R978" s="26" t="s">
        <v>119</v>
      </c>
      <c r="S978" s="28" t="s">
        <v>119</v>
      </c>
    </row>
    <row r="979" spans="1:19">
      <c r="A979" s="22"/>
      <c r="B979" s="27">
        <v>1048</v>
      </c>
      <c r="C979" s="26" t="s">
        <v>20</v>
      </c>
      <c r="D979" s="26" t="s">
        <v>125</v>
      </c>
      <c r="E979" s="26" t="s">
        <v>325</v>
      </c>
      <c r="F979" s="26" t="s">
        <v>119</v>
      </c>
      <c r="G979" s="26" t="s">
        <v>119</v>
      </c>
      <c r="H979" s="26" t="s">
        <v>119</v>
      </c>
      <c r="I979" s="26" t="s">
        <v>119</v>
      </c>
      <c r="J979" s="26" t="s">
        <v>119</v>
      </c>
      <c r="K979" s="26" t="s">
        <v>119</v>
      </c>
      <c r="L979" s="26" t="s">
        <v>2856</v>
      </c>
      <c r="M979" s="26" t="s">
        <v>119</v>
      </c>
      <c r="N979" s="26" t="s">
        <v>1579</v>
      </c>
      <c r="O979" s="26" t="s">
        <v>119</v>
      </c>
      <c r="P979" s="26" t="s">
        <v>119</v>
      </c>
      <c r="Q979" s="26" t="s">
        <v>119</v>
      </c>
      <c r="R979" s="26" t="s">
        <v>119</v>
      </c>
      <c r="S979" s="28" t="s">
        <v>119</v>
      </c>
    </row>
    <row r="980" spans="1:19">
      <c r="A980" s="22"/>
      <c r="B980" s="27">
        <v>1049</v>
      </c>
      <c r="C980" s="26" t="s">
        <v>21</v>
      </c>
      <c r="D980" s="26" t="s">
        <v>122</v>
      </c>
      <c r="E980" s="26" t="s">
        <v>119</v>
      </c>
      <c r="F980" s="26" t="s">
        <v>311</v>
      </c>
      <c r="G980" s="26" t="s">
        <v>309</v>
      </c>
      <c r="H980" s="26" t="s">
        <v>119</v>
      </c>
      <c r="I980" s="26" t="s">
        <v>119</v>
      </c>
      <c r="J980" s="26" t="s">
        <v>119</v>
      </c>
      <c r="K980" s="26" t="s">
        <v>119</v>
      </c>
      <c r="L980" s="26" t="s">
        <v>724</v>
      </c>
      <c r="M980" s="26" t="s">
        <v>119</v>
      </c>
      <c r="N980" s="26" t="s">
        <v>120</v>
      </c>
      <c r="O980" s="26" t="s">
        <v>119</v>
      </c>
      <c r="P980" s="26" t="s">
        <v>83</v>
      </c>
      <c r="Q980" s="26" t="s">
        <v>119</v>
      </c>
      <c r="R980" s="26" t="s">
        <v>119</v>
      </c>
      <c r="S980" s="28" t="s">
        <v>213</v>
      </c>
    </row>
    <row r="981" spans="1:19">
      <c r="A981" s="22"/>
      <c r="B981" s="27">
        <v>1050</v>
      </c>
      <c r="C981" s="26" t="s">
        <v>21</v>
      </c>
      <c r="D981" s="26" t="s">
        <v>122</v>
      </c>
      <c r="E981" s="26" t="s">
        <v>130</v>
      </c>
      <c r="F981" s="26" t="s">
        <v>119</v>
      </c>
      <c r="G981" s="26" t="s">
        <v>119</v>
      </c>
      <c r="H981" s="26" t="s">
        <v>119</v>
      </c>
      <c r="I981" s="26" t="s">
        <v>119</v>
      </c>
      <c r="J981" s="26" t="s">
        <v>119</v>
      </c>
      <c r="K981" s="26" t="s">
        <v>119</v>
      </c>
      <c r="L981" s="26" t="s">
        <v>1036</v>
      </c>
      <c r="M981" s="26" t="s">
        <v>119</v>
      </c>
      <c r="N981" s="26" t="s">
        <v>1985</v>
      </c>
      <c r="O981" s="26" t="s">
        <v>119</v>
      </c>
      <c r="P981" s="26" t="s">
        <v>119</v>
      </c>
      <c r="Q981" s="26" t="s">
        <v>119</v>
      </c>
      <c r="R981" s="26" t="s">
        <v>119</v>
      </c>
      <c r="S981" s="28" t="s">
        <v>119</v>
      </c>
    </row>
    <row r="982" spans="1:19">
      <c r="A982" s="22"/>
      <c r="B982" s="27">
        <v>1052</v>
      </c>
      <c r="C982" s="26" t="s">
        <v>20</v>
      </c>
      <c r="D982" s="26" t="s">
        <v>125</v>
      </c>
      <c r="E982" s="26" t="s">
        <v>119</v>
      </c>
      <c r="F982" s="26" t="s">
        <v>512</v>
      </c>
      <c r="G982" s="26" t="s">
        <v>317</v>
      </c>
      <c r="H982" s="26" t="s">
        <v>318</v>
      </c>
      <c r="I982" s="26" t="s">
        <v>119</v>
      </c>
      <c r="J982" s="26" t="s">
        <v>119</v>
      </c>
      <c r="K982" s="26" t="s">
        <v>119</v>
      </c>
      <c r="L982" s="26" t="s">
        <v>1038</v>
      </c>
      <c r="M982" s="26" t="s">
        <v>119</v>
      </c>
      <c r="N982" s="26" t="s">
        <v>2714</v>
      </c>
      <c r="O982" s="26" t="s">
        <v>119</v>
      </c>
      <c r="P982" s="26" t="s">
        <v>119</v>
      </c>
      <c r="Q982" s="26" t="s">
        <v>119</v>
      </c>
      <c r="R982" s="26" t="s">
        <v>119</v>
      </c>
      <c r="S982" s="28" t="s">
        <v>119</v>
      </c>
    </row>
    <row r="983" spans="1:19">
      <c r="A983" s="22"/>
      <c r="B983" s="27">
        <v>1054</v>
      </c>
      <c r="C983" s="26" t="s">
        <v>20</v>
      </c>
      <c r="D983" s="26" t="s">
        <v>122</v>
      </c>
      <c r="E983" s="26" t="s">
        <v>308</v>
      </c>
      <c r="F983" s="26" t="s">
        <v>119</v>
      </c>
      <c r="G983" s="26" t="s">
        <v>119</v>
      </c>
      <c r="H983" s="26" t="s">
        <v>119</v>
      </c>
      <c r="I983" s="26" t="s">
        <v>119</v>
      </c>
      <c r="J983" s="26" t="s">
        <v>119</v>
      </c>
      <c r="K983" s="26" t="s">
        <v>119</v>
      </c>
      <c r="L983" s="26" t="s">
        <v>2709</v>
      </c>
      <c r="M983" s="26" t="s">
        <v>119</v>
      </c>
      <c r="N983" s="26" t="s">
        <v>1974</v>
      </c>
      <c r="O983" s="26" t="s">
        <v>119</v>
      </c>
      <c r="P983" s="26" t="s">
        <v>119</v>
      </c>
      <c r="Q983" s="26" t="s">
        <v>119</v>
      </c>
      <c r="R983" s="26" t="s">
        <v>119</v>
      </c>
      <c r="S983" s="28" t="s">
        <v>3524</v>
      </c>
    </row>
    <row r="984" spans="1:19">
      <c r="A984" s="22"/>
      <c r="B984" s="27">
        <v>1055</v>
      </c>
      <c r="C984" s="26" t="s">
        <v>20</v>
      </c>
      <c r="D984" s="26" t="s">
        <v>125</v>
      </c>
      <c r="E984" s="26" t="s">
        <v>175</v>
      </c>
      <c r="F984" s="26" t="s">
        <v>119</v>
      </c>
      <c r="G984" s="26" t="s">
        <v>119</v>
      </c>
      <c r="H984" s="26" t="s">
        <v>119</v>
      </c>
      <c r="I984" s="26" t="s">
        <v>119</v>
      </c>
      <c r="J984" s="26" t="s">
        <v>119</v>
      </c>
      <c r="K984" s="26" t="s">
        <v>119</v>
      </c>
      <c r="L984" s="26" t="s">
        <v>1058</v>
      </c>
      <c r="M984" s="26" t="s">
        <v>119</v>
      </c>
      <c r="N984" s="26" t="s">
        <v>2560</v>
      </c>
      <c r="O984" s="26" t="s">
        <v>119</v>
      </c>
      <c r="P984" s="26" t="s">
        <v>119</v>
      </c>
      <c r="Q984" s="26" t="s">
        <v>119</v>
      </c>
      <c r="R984" s="26" t="s">
        <v>119</v>
      </c>
      <c r="S984" s="28" t="s">
        <v>3375</v>
      </c>
    </row>
    <row r="985" spans="1:19">
      <c r="A985" s="22"/>
      <c r="B985" s="27">
        <v>1056</v>
      </c>
      <c r="C985" s="26" t="s">
        <v>21</v>
      </c>
      <c r="D985" s="26" t="s">
        <v>122</v>
      </c>
      <c r="E985" s="26" t="s">
        <v>119</v>
      </c>
      <c r="F985" s="26" t="s">
        <v>332</v>
      </c>
      <c r="G985" s="26" t="s">
        <v>333</v>
      </c>
      <c r="H985" s="26" t="s">
        <v>119</v>
      </c>
      <c r="I985" s="26" t="s">
        <v>119</v>
      </c>
      <c r="J985" s="26" t="s">
        <v>119</v>
      </c>
      <c r="K985" s="26" t="s">
        <v>119</v>
      </c>
      <c r="L985" s="26" t="s">
        <v>120</v>
      </c>
      <c r="M985" s="26" t="s">
        <v>119</v>
      </c>
      <c r="N985" s="26" t="s">
        <v>120</v>
      </c>
      <c r="O985" s="26" t="s">
        <v>119</v>
      </c>
      <c r="P985" s="26" t="s">
        <v>119</v>
      </c>
      <c r="Q985" s="26" t="s">
        <v>119</v>
      </c>
      <c r="R985" s="26" t="s">
        <v>119</v>
      </c>
      <c r="S985" s="28" t="s">
        <v>119</v>
      </c>
    </row>
    <row r="986" spans="1:19">
      <c r="A986" s="22"/>
      <c r="B986" s="27">
        <v>1057</v>
      </c>
      <c r="C986" s="26" t="s">
        <v>21</v>
      </c>
      <c r="D986" s="26" t="s">
        <v>125</v>
      </c>
      <c r="E986" s="26" t="s">
        <v>119</v>
      </c>
      <c r="F986" s="26" t="s">
        <v>325</v>
      </c>
      <c r="G986" s="26" t="s">
        <v>134</v>
      </c>
      <c r="H986" s="26" t="s">
        <v>119</v>
      </c>
      <c r="I986" s="26" t="s">
        <v>119</v>
      </c>
      <c r="J986" s="26" t="s">
        <v>119</v>
      </c>
      <c r="K986" s="26" t="s">
        <v>119</v>
      </c>
      <c r="L986" s="26" t="s">
        <v>1049</v>
      </c>
      <c r="M986" s="26" t="s">
        <v>119</v>
      </c>
      <c r="N986" s="26" t="s">
        <v>1847</v>
      </c>
      <c r="O986" s="26" t="s">
        <v>119</v>
      </c>
      <c r="P986" s="26" t="s">
        <v>119</v>
      </c>
      <c r="Q986" s="26" t="s">
        <v>119</v>
      </c>
      <c r="R986" s="26" t="s">
        <v>119</v>
      </c>
      <c r="S986" s="28" t="s">
        <v>119</v>
      </c>
    </row>
    <row r="987" spans="1:19">
      <c r="A987" s="22"/>
      <c r="B987" s="27">
        <v>1058</v>
      </c>
      <c r="C987" s="26" t="s">
        <v>21</v>
      </c>
      <c r="D987" s="26" t="s">
        <v>125</v>
      </c>
      <c r="E987" s="26" t="s">
        <v>119</v>
      </c>
      <c r="F987" s="26" t="s">
        <v>325</v>
      </c>
      <c r="G987" s="26" t="s">
        <v>123</v>
      </c>
      <c r="H987" s="26" t="s">
        <v>326</v>
      </c>
      <c r="I987" s="26" t="s">
        <v>119</v>
      </c>
      <c r="J987" s="26" t="s">
        <v>119</v>
      </c>
      <c r="K987" s="26" t="s">
        <v>119</v>
      </c>
      <c r="L987" s="26" t="s">
        <v>428</v>
      </c>
      <c r="M987" s="26" t="s">
        <v>119</v>
      </c>
      <c r="N987" s="26" t="s">
        <v>1990</v>
      </c>
      <c r="O987" s="26" t="s">
        <v>1635</v>
      </c>
      <c r="P987" s="26" t="s">
        <v>119</v>
      </c>
      <c r="Q987" s="26" t="s">
        <v>119</v>
      </c>
      <c r="R987" s="26" t="s">
        <v>288</v>
      </c>
      <c r="S987" s="28" t="s">
        <v>210</v>
      </c>
    </row>
    <row r="988" spans="1:19">
      <c r="A988" s="22"/>
      <c r="B988" s="27">
        <v>1059</v>
      </c>
      <c r="C988" s="26" t="s">
        <v>20</v>
      </c>
      <c r="D988" s="26" t="s">
        <v>122</v>
      </c>
      <c r="E988" s="26" t="s">
        <v>355</v>
      </c>
      <c r="F988" s="26" t="s">
        <v>119</v>
      </c>
      <c r="G988" s="26" t="s">
        <v>119</v>
      </c>
      <c r="H988" s="26" t="s">
        <v>119</v>
      </c>
      <c r="I988" s="26" t="s">
        <v>119</v>
      </c>
      <c r="J988" s="26" t="s">
        <v>119</v>
      </c>
      <c r="K988" s="26" t="s">
        <v>119</v>
      </c>
      <c r="L988" s="26" t="s">
        <v>1068</v>
      </c>
      <c r="M988" s="26" t="s">
        <v>473</v>
      </c>
      <c r="N988" s="26" t="s">
        <v>249</v>
      </c>
      <c r="O988" s="26" t="s">
        <v>119</v>
      </c>
      <c r="P988" s="26" t="s">
        <v>119</v>
      </c>
      <c r="Q988" s="26" t="s">
        <v>119</v>
      </c>
      <c r="R988" s="26" t="s">
        <v>119</v>
      </c>
      <c r="S988" s="28" t="s">
        <v>234</v>
      </c>
    </row>
    <row r="989" spans="1:19">
      <c r="A989" s="22"/>
      <c r="B989" s="27">
        <v>1060</v>
      </c>
      <c r="C989" s="26" t="s">
        <v>21</v>
      </c>
      <c r="D989" s="26" t="s">
        <v>122</v>
      </c>
      <c r="E989" s="26" t="s">
        <v>119</v>
      </c>
      <c r="F989" s="26" t="s">
        <v>342</v>
      </c>
      <c r="G989" s="26" t="s">
        <v>311</v>
      </c>
      <c r="H989" s="26" t="s">
        <v>119</v>
      </c>
      <c r="I989" s="26" t="s">
        <v>119</v>
      </c>
      <c r="J989" s="26" t="s">
        <v>119</v>
      </c>
      <c r="K989" s="26" t="s">
        <v>119</v>
      </c>
      <c r="L989" s="26" t="s">
        <v>1061</v>
      </c>
      <c r="M989" s="26" t="s">
        <v>2254</v>
      </c>
      <c r="N989" s="26" t="s">
        <v>203</v>
      </c>
      <c r="O989" s="26" t="s">
        <v>474</v>
      </c>
      <c r="P989" s="26" t="s">
        <v>119</v>
      </c>
      <c r="Q989" s="26" t="s">
        <v>119</v>
      </c>
      <c r="R989" s="26" t="s">
        <v>443</v>
      </c>
      <c r="S989" s="28" t="s">
        <v>119</v>
      </c>
    </row>
    <row r="990" spans="1:19">
      <c r="A990" s="22"/>
      <c r="B990" s="27">
        <v>1061</v>
      </c>
      <c r="C990" s="26" t="s">
        <v>21</v>
      </c>
      <c r="D990" s="26" t="s">
        <v>122</v>
      </c>
      <c r="E990" s="26" t="s">
        <v>2355</v>
      </c>
      <c r="F990" s="26" t="s">
        <v>119</v>
      </c>
      <c r="G990" s="26" t="s">
        <v>119</v>
      </c>
      <c r="H990" s="26" t="s">
        <v>119</v>
      </c>
      <c r="I990" s="26" t="s">
        <v>119</v>
      </c>
      <c r="J990" s="26" t="s">
        <v>119</v>
      </c>
      <c r="K990" s="26" t="s">
        <v>119</v>
      </c>
      <c r="L990" s="26" t="s">
        <v>759</v>
      </c>
      <c r="M990" s="26" t="s">
        <v>119</v>
      </c>
      <c r="N990" s="26" t="s">
        <v>120</v>
      </c>
      <c r="O990" s="26" t="s">
        <v>119</v>
      </c>
      <c r="P990" s="26" t="s">
        <v>119</v>
      </c>
      <c r="Q990" s="26" t="s">
        <v>119</v>
      </c>
      <c r="R990" s="26" t="s">
        <v>119</v>
      </c>
      <c r="S990" s="28" t="s">
        <v>119</v>
      </c>
    </row>
    <row r="991" spans="1:19">
      <c r="A991" s="22"/>
      <c r="B991" s="27">
        <v>1062</v>
      </c>
      <c r="C991" s="26" t="s">
        <v>20</v>
      </c>
      <c r="D991" s="26" t="s">
        <v>125</v>
      </c>
      <c r="E991" s="26" t="s">
        <v>233</v>
      </c>
      <c r="F991" s="26" t="s">
        <v>119</v>
      </c>
      <c r="G991" s="26" t="s">
        <v>119</v>
      </c>
      <c r="H991" s="26" t="s">
        <v>119</v>
      </c>
      <c r="I991" s="26" t="s">
        <v>119</v>
      </c>
      <c r="J991" s="26" t="s">
        <v>119</v>
      </c>
      <c r="K991" s="26" t="s">
        <v>119</v>
      </c>
      <c r="L991" s="26" t="s">
        <v>3508</v>
      </c>
      <c r="M991" s="26" t="s">
        <v>119</v>
      </c>
      <c r="N991" s="26" t="s">
        <v>1851</v>
      </c>
      <c r="O991" s="26" t="s">
        <v>119</v>
      </c>
      <c r="P991" s="26" t="s">
        <v>119</v>
      </c>
      <c r="Q991" s="26" t="s">
        <v>119</v>
      </c>
      <c r="R991" s="26" t="s">
        <v>119</v>
      </c>
      <c r="S991" s="28" t="s">
        <v>119</v>
      </c>
    </row>
    <row r="992" spans="1:19">
      <c r="A992" s="22"/>
      <c r="B992" s="27">
        <v>1063</v>
      </c>
      <c r="C992" s="26" t="s">
        <v>21</v>
      </c>
      <c r="D992" s="26" t="s">
        <v>125</v>
      </c>
      <c r="E992" s="26" t="s">
        <v>2349</v>
      </c>
      <c r="F992" s="26" t="s">
        <v>119</v>
      </c>
      <c r="G992" s="26" t="s">
        <v>119</v>
      </c>
      <c r="H992" s="26" t="s">
        <v>119</v>
      </c>
      <c r="I992" s="26" t="s">
        <v>119</v>
      </c>
      <c r="J992" s="26" t="s">
        <v>119</v>
      </c>
      <c r="K992" s="26" t="s">
        <v>119</v>
      </c>
      <c r="L992" s="26" t="s">
        <v>751</v>
      </c>
      <c r="M992" s="26" t="s">
        <v>119</v>
      </c>
      <c r="N992" s="26" t="s">
        <v>2391</v>
      </c>
      <c r="O992" s="26" t="s">
        <v>119</v>
      </c>
      <c r="P992" s="26" t="s">
        <v>119</v>
      </c>
      <c r="Q992" s="26" t="s">
        <v>3432</v>
      </c>
      <c r="R992" s="26" t="s">
        <v>119</v>
      </c>
      <c r="S992" s="28" t="s">
        <v>119</v>
      </c>
    </row>
    <row r="993" spans="1:19">
      <c r="A993" s="22"/>
      <c r="B993" s="27">
        <v>1064</v>
      </c>
      <c r="C993" s="26" t="s">
        <v>21</v>
      </c>
      <c r="D993" s="26" t="s">
        <v>122</v>
      </c>
      <c r="E993" s="26" t="s">
        <v>119</v>
      </c>
      <c r="F993" s="26" t="s">
        <v>680</v>
      </c>
      <c r="G993" s="26" t="s">
        <v>417</v>
      </c>
      <c r="H993" s="26" t="s">
        <v>119</v>
      </c>
      <c r="I993" s="26" t="s">
        <v>119</v>
      </c>
      <c r="J993" s="26" t="s">
        <v>119</v>
      </c>
      <c r="K993" s="26" t="s">
        <v>119</v>
      </c>
      <c r="L993" s="26" t="s">
        <v>743</v>
      </c>
      <c r="M993" s="26" t="s">
        <v>119</v>
      </c>
      <c r="N993" s="26" t="s">
        <v>120</v>
      </c>
      <c r="O993" s="26" t="s">
        <v>119</v>
      </c>
      <c r="P993" s="26" t="s">
        <v>119</v>
      </c>
      <c r="Q993" s="26" t="s">
        <v>119</v>
      </c>
      <c r="R993" s="26" t="s">
        <v>119</v>
      </c>
      <c r="S993" s="28" t="s">
        <v>119</v>
      </c>
    </row>
    <row r="994" spans="1:19">
      <c r="A994" s="22"/>
      <c r="B994" s="27">
        <v>1065</v>
      </c>
      <c r="C994" s="26" t="s">
        <v>21</v>
      </c>
      <c r="D994" s="26" t="s">
        <v>122</v>
      </c>
      <c r="E994" s="26" t="s">
        <v>119</v>
      </c>
      <c r="F994" s="26" t="s">
        <v>123</v>
      </c>
      <c r="G994" s="26" t="s">
        <v>382</v>
      </c>
      <c r="H994" s="26" t="s">
        <v>119</v>
      </c>
      <c r="I994" s="26" t="s">
        <v>119</v>
      </c>
      <c r="J994" s="26" t="s">
        <v>119</v>
      </c>
      <c r="K994" s="26" t="s">
        <v>119</v>
      </c>
      <c r="L994" s="26" t="s">
        <v>773</v>
      </c>
      <c r="M994" s="26" t="s">
        <v>119</v>
      </c>
      <c r="N994" s="26" t="s">
        <v>1989</v>
      </c>
      <c r="O994" s="26" t="s">
        <v>119</v>
      </c>
      <c r="P994" s="26" t="s">
        <v>119</v>
      </c>
      <c r="Q994" s="26" t="s">
        <v>119</v>
      </c>
      <c r="R994" s="26" t="s">
        <v>119</v>
      </c>
      <c r="S994" s="28" t="s">
        <v>119</v>
      </c>
    </row>
    <row r="995" spans="1:19">
      <c r="A995" s="22"/>
      <c r="B995" s="27">
        <v>1066</v>
      </c>
      <c r="C995" s="26" t="s">
        <v>20</v>
      </c>
      <c r="D995" s="26" t="s">
        <v>125</v>
      </c>
      <c r="E995" s="26" t="s">
        <v>119</v>
      </c>
      <c r="F995" s="26" t="s">
        <v>173</v>
      </c>
      <c r="G995" s="26" t="s">
        <v>130</v>
      </c>
      <c r="H995" s="26" t="s">
        <v>119</v>
      </c>
      <c r="I995" s="26" t="s">
        <v>119</v>
      </c>
      <c r="J995" s="26" t="s">
        <v>119</v>
      </c>
      <c r="K995" s="26" t="s">
        <v>119</v>
      </c>
      <c r="L995" s="26" t="s">
        <v>1357</v>
      </c>
      <c r="M995" s="26" t="s">
        <v>119</v>
      </c>
      <c r="N995" s="26" t="s">
        <v>3176</v>
      </c>
      <c r="O995" s="26" t="s">
        <v>119</v>
      </c>
      <c r="P995" s="26" t="s">
        <v>119</v>
      </c>
      <c r="Q995" s="26" t="s">
        <v>119</v>
      </c>
      <c r="R995" s="26" t="s">
        <v>119</v>
      </c>
      <c r="S995" s="28" t="s">
        <v>119</v>
      </c>
    </row>
    <row r="996" spans="1:19">
      <c r="A996" s="22"/>
      <c r="B996" s="27">
        <v>1067</v>
      </c>
      <c r="C996" s="26" t="s">
        <v>20</v>
      </c>
      <c r="D996" s="26" t="s">
        <v>125</v>
      </c>
      <c r="E996" s="26" t="s">
        <v>536</v>
      </c>
      <c r="F996" s="26" t="s">
        <v>119</v>
      </c>
      <c r="G996" s="26" t="s">
        <v>119</v>
      </c>
      <c r="H996" s="26" t="s">
        <v>119</v>
      </c>
      <c r="I996" s="26" t="s">
        <v>119</v>
      </c>
      <c r="J996" s="26" t="s">
        <v>119</v>
      </c>
      <c r="K996" s="26" t="s">
        <v>119</v>
      </c>
      <c r="L996" s="26" t="s">
        <v>765</v>
      </c>
      <c r="M996" s="26" t="s">
        <v>119</v>
      </c>
      <c r="N996" s="26" t="s">
        <v>3426</v>
      </c>
      <c r="O996" s="26" t="s">
        <v>119</v>
      </c>
      <c r="P996" s="26" t="s">
        <v>119</v>
      </c>
      <c r="Q996" s="26" t="s">
        <v>119</v>
      </c>
      <c r="R996" s="26" t="s">
        <v>119</v>
      </c>
      <c r="S996" s="28" t="s">
        <v>119</v>
      </c>
    </row>
    <row r="997" spans="1:19">
      <c r="A997" s="22"/>
      <c r="B997" s="27">
        <v>1068</v>
      </c>
      <c r="C997" s="26" t="s">
        <v>21</v>
      </c>
      <c r="D997" s="26" t="s">
        <v>122</v>
      </c>
      <c r="E997" s="26" t="s">
        <v>119</v>
      </c>
      <c r="F997" s="26" t="s">
        <v>123</v>
      </c>
      <c r="G997" s="26" t="s">
        <v>173</v>
      </c>
      <c r="H997" s="26" t="s">
        <v>119</v>
      </c>
      <c r="I997" s="26" t="s">
        <v>119</v>
      </c>
      <c r="J997" s="26" t="s">
        <v>119</v>
      </c>
      <c r="K997" s="26" t="s">
        <v>119</v>
      </c>
      <c r="L997" s="26" t="s">
        <v>756</v>
      </c>
      <c r="M997" s="26" t="s">
        <v>119</v>
      </c>
      <c r="N997" s="26" t="s">
        <v>1970</v>
      </c>
      <c r="O997" s="26" t="s">
        <v>119</v>
      </c>
      <c r="P997" s="26" t="s">
        <v>119</v>
      </c>
      <c r="Q997" s="26" t="s">
        <v>119</v>
      </c>
      <c r="R997" s="26" t="s">
        <v>119</v>
      </c>
      <c r="S997" s="28" t="s">
        <v>119</v>
      </c>
    </row>
    <row r="998" spans="1:19">
      <c r="A998" s="22"/>
      <c r="B998" s="27">
        <v>1069</v>
      </c>
      <c r="C998" s="26" t="s">
        <v>21</v>
      </c>
      <c r="D998" s="26" t="s">
        <v>125</v>
      </c>
      <c r="E998" s="26" t="s">
        <v>158</v>
      </c>
      <c r="F998" s="26" t="s">
        <v>119</v>
      </c>
      <c r="G998" s="26" t="s">
        <v>119</v>
      </c>
      <c r="H998" s="26" t="s">
        <v>119</v>
      </c>
      <c r="I998" s="26" t="s">
        <v>119</v>
      </c>
      <c r="J998" s="26" t="s">
        <v>119</v>
      </c>
      <c r="K998" s="26" t="s">
        <v>119</v>
      </c>
      <c r="L998" s="26" t="s">
        <v>3532</v>
      </c>
      <c r="M998" s="26" t="s">
        <v>119</v>
      </c>
      <c r="N998" s="26" t="s">
        <v>120</v>
      </c>
      <c r="O998" s="26" t="s">
        <v>119</v>
      </c>
      <c r="P998" s="26" t="s">
        <v>119</v>
      </c>
      <c r="Q998" s="26" t="s">
        <v>119</v>
      </c>
      <c r="R998" s="26" t="s">
        <v>119</v>
      </c>
      <c r="S998" s="28" t="s">
        <v>119</v>
      </c>
    </row>
    <row r="999" spans="1:19">
      <c r="A999" s="22"/>
      <c r="B999" s="27">
        <v>1070</v>
      </c>
      <c r="C999" s="26" t="s">
        <v>21</v>
      </c>
      <c r="D999" s="26" t="s">
        <v>122</v>
      </c>
      <c r="E999" s="26" t="s">
        <v>2315</v>
      </c>
      <c r="F999" s="26" t="s">
        <v>119</v>
      </c>
      <c r="G999" s="26" t="s">
        <v>119</v>
      </c>
      <c r="H999" s="26" t="s">
        <v>119</v>
      </c>
      <c r="I999" s="26" t="s">
        <v>119</v>
      </c>
      <c r="J999" s="26" t="s">
        <v>119</v>
      </c>
      <c r="K999" s="26" t="s">
        <v>119</v>
      </c>
      <c r="L999" s="26" t="s">
        <v>120</v>
      </c>
      <c r="M999" s="26" t="s">
        <v>119</v>
      </c>
      <c r="N999" s="26" t="s">
        <v>120</v>
      </c>
      <c r="O999" s="26" t="s">
        <v>119</v>
      </c>
      <c r="P999" s="26" t="s">
        <v>119</v>
      </c>
      <c r="Q999" s="26" t="s">
        <v>119</v>
      </c>
      <c r="R999" s="26" t="s">
        <v>119</v>
      </c>
      <c r="S999" s="28" t="s">
        <v>119</v>
      </c>
    </row>
    <row r="1000" spans="1:19">
      <c r="A1000" s="22"/>
      <c r="B1000" s="27">
        <v>1071</v>
      </c>
      <c r="C1000" s="26" t="s">
        <v>20</v>
      </c>
      <c r="D1000" s="26" t="s">
        <v>122</v>
      </c>
      <c r="E1000" s="26" t="s">
        <v>3165</v>
      </c>
      <c r="F1000" s="26" t="s">
        <v>119</v>
      </c>
      <c r="G1000" s="26" t="s">
        <v>119</v>
      </c>
      <c r="H1000" s="26" t="s">
        <v>119</v>
      </c>
      <c r="I1000" s="26" t="s">
        <v>119</v>
      </c>
      <c r="J1000" s="26" t="s">
        <v>119</v>
      </c>
      <c r="K1000" s="26" t="s">
        <v>119</v>
      </c>
      <c r="L1000" s="26" t="s">
        <v>2343</v>
      </c>
      <c r="M1000" s="26" t="s">
        <v>119</v>
      </c>
      <c r="N1000" s="26" t="s">
        <v>2321</v>
      </c>
      <c r="O1000" s="26" t="s">
        <v>119</v>
      </c>
      <c r="P1000" s="26" t="s">
        <v>119</v>
      </c>
      <c r="Q1000" s="26" t="s">
        <v>119</v>
      </c>
      <c r="R1000" s="26" t="s">
        <v>119</v>
      </c>
      <c r="S1000" s="28" t="s">
        <v>119</v>
      </c>
    </row>
    <row r="1001" spans="1:19">
      <c r="A1001" s="22"/>
      <c r="B1001" s="27">
        <v>1072</v>
      </c>
      <c r="C1001" s="26" t="s">
        <v>20</v>
      </c>
      <c r="D1001" s="26" t="s">
        <v>122</v>
      </c>
      <c r="E1001" s="26" t="s">
        <v>119</v>
      </c>
      <c r="F1001" s="26" t="s">
        <v>3366</v>
      </c>
      <c r="G1001" s="26" t="s">
        <v>445</v>
      </c>
      <c r="H1001" s="26" t="s">
        <v>1475</v>
      </c>
      <c r="I1001" s="26" t="s">
        <v>1254</v>
      </c>
      <c r="J1001" s="26" t="s">
        <v>119</v>
      </c>
      <c r="K1001" s="26" t="s">
        <v>119</v>
      </c>
      <c r="L1001" s="26" t="s">
        <v>3069</v>
      </c>
      <c r="M1001" s="26" t="s">
        <v>119</v>
      </c>
      <c r="N1001" s="26" t="s">
        <v>3068</v>
      </c>
      <c r="O1001" s="26" t="s">
        <v>119</v>
      </c>
      <c r="P1001" s="26" t="s">
        <v>119</v>
      </c>
      <c r="Q1001" s="26" t="s">
        <v>119</v>
      </c>
      <c r="R1001" s="26" t="s">
        <v>119</v>
      </c>
      <c r="S1001" s="28" t="s">
        <v>119</v>
      </c>
    </row>
    <row r="1002" spans="1:19">
      <c r="A1002" s="22"/>
      <c r="B1002" s="27">
        <v>1073</v>
      </c>
      <c r="C1002" s="26" t="s">
        <v>20</v>
      </c>
      <c r="D1002" s="26" t="s">
        <v>122</v>
      </c>
      <c r="E1002" s="26" t="s">
        <v>325</v>
      </c>
      <c r="F1002" s="26" t="s">
        <v>119</v>
      </c>
      <c r="G1002" s="26" t="s">
        <v>119</v>
      </c>
      <c r="H1002" s="26" t="s">
        <v>119</v>
      </c>
      <c r="I1002" s="26" t="s">
        <v>119</v>
      </c>
      <c r="J1002" s="26" t="s">
        <v>119</v>
      </c>
      <c r="K1002" s="26" t="s">
        <v>119</v>
      </c>
      <c r="L1002" s="26" t="s">
        <v>2156</v>
      </c>
      <c r="M1002" s="26" t="s">
        <v>119</v>
      </c>
      <c r="N1002" s="26" t="s">
        <v>2724</v>
      </c>
      <c r="O1002" s="26" t="s">
        <v>119</v>
      </c>
      <c r="P1002" s="26" t="s">
        <v>119</v>
      </c>
      <c r="Q1002" s="26" t="s">
        <v>119</v>
      </c>
      <c r="R1002" s="26" t="s">
        <v>119</v>
      </c>
      <c r="S1002" s="28" t="s">
        <v>119</v>
      </c>
    </row>
    <row r="1003" spans="1:19">
      <c r="A1003" s="22"/>
      <c r="B1003" s="27">
        <v>1074</v>
      </c>
      <c r="C1003" s="26" t="s">
        <v>21</v>
      </c>
      <c r="D1003" s="26" t="s">
        <v>125</v>
      </c>
      <c r="E1003" s="26" t="s">
        <v>325</v>
      </c>
      <c r="F1003" s="26" t="s">
        <v>119</v>
      </c>
      <c r="G1003" s="26" t="s">
        <v>119</v>
      </c>
      <c r="H1003" s="26" t="s">
        <v>119</v>
      </c>
      <c r="I1003" s="26" t="s">
        <v>119</v>
      </c>
      <c r="J1003" s="26" t="s">
        <v>119</v>
      </c>
      <c r="K1003" s="26" t="s">
        <v>119</v>
      </c>
      <c r="L1003" s="26" t="s">
        <v>1301</v>
      </c>
      <c r="M1003" s="26" t="s">
        <v>119</v>
      </c>
      <c r="N1003" s="26" t="s">
        <v>2348</v>
      </c>
      <c r="O1003" s="26" t="s">
        <v>119</v>
      </c>
      <c r="P1003" s="26" t="s">
        <v>119</v>
      </c>
      <c r="Q1003" s="26" t="s">
        <v>119</v>
      </c>
      <c r="R1003" s="26" t="s">
        <v>119</v>
      </c>
      <c r="S1003" s="28" t="s">
        <v>119</v>
      </c>
    </row>
    <row r="1004" spans="1:19">
      <c r="A1004" s="22"/>
      <c r="B1004" s="27">
        <v>1075</v>
      </c>
      <c r="C1004" s="26" t="s">
        <v>20</v>
      </c>
      <c r="D1004" s="26" t="s">
        <v>122</v>
      </c>
      <c r="E1004" s="26" t="s">
        <v>119</v>
      </c>
      <c r="F1004" s="26" t="s">
        <v>3320</v>
      </c>
      <c r="G1004" s="26" t="s">
        <v>1020</v>
      </c>
      <c r="H1004" s="26" t="s">
        <v>119</v>
      </c>
      <c r="I1004" s="26" t="s">
        <v>119</v>
      </c>
      <c r="J1004" s="26" t="s">
        <v>119</v>
      </c>
      <c r="K1004" s="26" t="s">
        <v>119</v>
      </c>
      <c r="L1004" s="26" t="s">
        <v>1355</v>
      </c>
      <c r="M1004" s="26" t="s">
        <v>119</v>
      </c>
      <c r="N1004" s="26" t="s">
        <v>1354</v>
      </c>
      <c r="O1004" s="26" t="s">
        <v>119</v>
      </c>
      <c r="P1004" s="26" t="s">
        <v>119</v>
      </c>
      <c r="Q1004" s="26" t="s">
        <v>119</v>
      </c>
      <c r="R1004" s="26" t="s">
        <v>119</v>
      </c>
      <c r="S1004" s="28" t="s">
        <v>119</v>
      </c>
    </row>
    <row r="1005" spans="1:19">
      <c r="A1005" s="22"/>
      <c r="B1005" s="27">
        <v>1076</v>
      </c>
      <c r="C1005" s="26" t="s">
        <v>20</v>
      </c>
      <c r="D1005" s="26" t="s">
        <v>122</v>
      </c>
      <c r="E1005" s="26" t="s">
        <v>119</v>
      </c>
      <c r="F1005" s="26" t="s">
        <v>1387</v>
      </c>
      <c r="G1005" s="26" t="s">
        <v>2408</v>
      </c>
      <c r="H1005" s="26" t="s">
        <v>119</v>
      </c>
      <c r="I1005" s="26" t="s">
        <v>119</v>
      </c>
      <c r="J1005" s="26" t="s">
        <v>119</v>
      </c>
      <c r="K1005" s="26" t="s">
        <v>119</v>
      </c>
      <c r="L1005" s="26" t="s">
        <v>983</v>
      </c>
      <c r="M1005" s="26" t="s">
        <v>119</v>
      </c>
      <c r="N1005" s="26" t="s">
        <v>120</v>
      </c>
      <c r="O1005" s="26" t="s">
        <v>119</v>
      </c>
      <c r="P1005" s="26" t="s">
        <v>119</v>
      </c>
      <c r="Q1005" s="26" t="s">
        <v>119</v>
      </c>
      <c r="R1005" s="26" t="s">
        <v>119</v>
      </c>
      <c r="S1005" s="28" t="s">
        <v>3384</v>
      </c>
    </row>
    <row r="1006" spans="1:19">
      <c r="A1006" s="22"/>
      <c r="B1006" s="27">
        <v>1077</v>
      </c>
      <c r="C1006" s="26" t="s">
        <v>21</v>
      </c>
      <c r="D1006" s="26" t="s">
        <v>122</v>
      </c>
      <c r="E1006" s="26" t="s">
        <v>158</v>
      </c>
      <c r="F1006" s="26" t="s">
        <v>119</v>
      </c>
      <c r="G1006" s="26" t="s">
        <v>119</v>
      </c>
      <c r="H1006" s="26" t="s">
        <v>119</v>
      </c>
      <c r="I1006" s="26" t="s">
        <v>119</v>
      </c>
      <c r="J1006" s="26" t="s">
        <v>119</v>
      </c>
      <c r="K1006" s="26" t="s">
        <v>119</v>
      </c>
      <c r="L1006" s="26" t="s">
        <v>629</v>
      </c>
      <c r="M1006" s="26" t="s">
        <v>119</v>
      </c>
      <c r="N1006" s="26" t="s">
        <v>120</v>
      </c>
      <c r="O1006" s="26" t="s">
        <v>119</v>
      </c>
      <c r="P1006" s="26" t="s">
        <v>119</v>
      </c>
      <c r="Q1006" s="26" t="s">
        <v>119</v>
      </c>
      <c r="R1006" s="26" t="s">
        <v>119</v>
      </c>
      <c r="S1006" s="28" t="s">
        <v>119</v>
      </c>
    </row>
    <row r="1007" spans="1:19">
      <c r="A1007" s="22"/>
      <c r="B1007" s="27">
        <v>1078</v>
      </c>
      <c r="C1007" s="26" t="s">
        <v>20</v>
      </c>
      <c r="D1007" s="26" t="s">
        <v>125</v>
      </c>
      <c r="E1007" s="26" t="s">
        <v>130</v>
      </c>
      <c r="F1007" s="26" t="s">
        <v>119</v>
      </c>
      <c r="G1007" s="26" t="s">
        <v>119</v>
      </c>
      <c r="H1007" s="26" t="s">
        <v>119</v>
      </c>
      <c r="I1007" s="26" t="s">
        <v>119</v>
      </c>
      <c r="J1007" s="26" t="s">
        <v>119</v>
      </c>
      <c r="K1007" s="26" t="s">
        <v>119</v>
      </c>
      <c r="L1007" s="26" t="s">
        <v>228</v>
      </c>
      <c r="M1007" s="26" t="s">
        <v>119</v>
      </c>
      <c r="N1007" s="26" t="s">
        <v>227</v>
      </c>
      <c r="O1007" s="26" t="s">
        <v>119</v>
      </c>
      <c r="P1007" s="26" t="s">
        <v>119</v>
      </c>
      <c r="Q1007" s="26" t="s">
        <v>119</v>
      </c>
      <c r="R1007" s="26" t="s">
        <v>119</v>
      </c>
      <c r="S1007" s="28" t="s">
        <v>119</v>
      </c>
    </row>
    <row r="1008" spans="1:19">
      <c r="A1008" s="22"/>
      <c r="B1008" s="27">
        <v>1080</v>
      </c>
      <c r="C1008" s="26" t="s">
        <v>21</v>
      </c>
      <c r="D1008" s="26" t="s">
        <v>125</v>
      </c>
      <c r="E1008" s="26" t="s">
        <v>468</v>
      </c>
      <c r="F1008" s="26" t="s">
        <v>119</v>
      </c>
      <c r="G1008" s="26" t="s">
        <v>119</v>
      </c>
      <c r="H1008" s="26" t="s">
        <v>119</v>
      </c>
      <c r="I1008" s="26" t="s">
        <v>119</v>
      </c>
      <c r="J1008" s="26" t="s">
        <v>119</v>
      </c>
      <c r="K1008" s="26" t="s">
        <v>119</v>
      </c>
      <c r="L1008" s="26" t="s">
        <v>275</v>
      </c>
      <c r="M1008" s="26" t="s">
        <v>119</v>
      </c>
      <c r="N1008" s="26" t="s">
        <v>275</v>
      </c>
      <c r="O1008" s="26" t="s">
        <v>119</v>
      </c>
      <c r="P1008" s="26" t="s">
        <v>3511</v>
      </c>
      <c r="Q1008" s="26" t="s">
        <v>119</v>
      </c>
      <c r="R1008" s="26" t="s">
        <v>119</v>
      </c>
      <c r="S1008" s="28" t="s">
        <v>119</v>
      </c>
    </row>
    <row r="1009" spans="1:19">
      <c r="A1009" s="22"/>
      <c r="B1009" s="27">
        <v>1081</v>
      </c>
      <c r="C1009" s="26" t="s">
        <v>21</v>
      </c>
      <c r="D1009" s="26" t="s">
        <v>125</v>
      </c>
      <c r="E1009" s="26" t="s">
        <v>119</v>
      </c>
      <c r="F1009" s="26" t="s">
        <v>417</v>
      </c>
      <c r="G1009" s="26" t="s">
        <v>1838</v>
      </c>
      <c r="H1009" s="26" t="s">
        <v>905</v>
      </c>
      <c r="I1009" s="26" t="s">
        <v>119</v>
      </c>
      <c r="J1009" s="26" t="s">
        <v>119</v>
      </c>
      <c r="K1009" s="26" t="s">
        <v>119</v>
      </c>
      <c r="L1009" s="26" t="s">
        <v>349</v>
      </c>
      <c r="M1009" s="26" t="s">
        <v>2073</v>
      </c>
      <c r="N1009" s="26" t="s">
        <v>348</v>
      </c>
      <c r="O1009" s="26" t="s">
        <v>347</v>
      </c>
      <c r="P1009" s="26" t="s">
        <v>119</v>
      </c>
      <c r="Q1009" s="26" t="s">
        <v>346</v>
      </c>
      <c r="R1009" s="26" t="s">
        <v>119</v>
      </c>
      <c r="S1009" s="28" t="s">
        <v>119</v>
      </c>
    </row>
    <row r="1010" spans="1:19">
      <c r="A1010" s="22"/>
      <c r="B1010" s="27">
        <v>1082</v>
      </c>
      <c r="C1010" s="26" t="s">
        <v>21</v>
      </c>
      <c r="D1010" s="26" t="s">
        <v>122</v>
      </c>
      <c r="E1010" s="26" t="s">
        <v>3167</v>
      </c>
      <c r="F1010" s="26" t="s">
        <v>119</v>
      </c>
      <c r="G1010" s="26" t="s">
        <v>119</v>
      </c>
      <c r="H1010" s="26" t="s">
        <v>119</v>
      </c>
      <c r="I1010" s="26" t="s">
        <v>119</v>
      </c>
      <c r="J1010" s="26" t="s">
        <v>119</v>
      </c>
      <c r="K1010" s="26" t="s">
        <v>119</v>
      </c>
      <c r="L1010" s="26" t="s">
        <v>1832</v>
      </c>
      <c r="M1010" s="26" t="s">
        <v>119</v>
      </c>
      <c r="N1010" s="26" t="s">
        <v>1994</v>
      </c>
      <c r="O1010" s="26" t="s">
        <v>119</v>
      </c>
      <c r="P1010" s="26" t="s">
        <v>119</v>
      </c>
      <c r="Q1010" s="26" t="s">
        <v>119</v>
      </c>
      <c r="R1010" s="26" t="s">
        <v>119</v>
      </c>
      <c r="S1010" s="28" t="s">
        <v>119</v>
      </c>
    </row>
    <row r="1011" spans="1:19">
      <c r="A1011" s="22"/>
      <c r="B1011" s="27">
        <v>1083</v>
      </c>
      <c r="C1011" s="26" t="s">
        <v>20</v>
      </c>
      <c r="D1011" s="26" t="s">
        <v>122</v>
      </c>
      <c r="E1011" s="26" t="s">
        <v>2846</v>
      </c>
      <c r="F1011" s="26" t="s">
        <v>119</v>
      </c>
      <c r="G1011" s="26" t="s">
        <v>119</v>
      </c>
      <c r="H1011" s="26" t="s">
        <v>119</v>
      </c>
      <c r="I1011" s="26" t="s">
        <v>119</v>
      </c>
      <c r="J1011" s="26" t="s">
        <v>119</v>
      </c>
      <c r="K1011" s="26" t="s">
        <v>119</v>
      </c>
      <c r="L1011" s="26" t="s">
        <v>3164</v>
      </c>
      <c r="M1011" s="26" t="s">
        <v>2540</v>
      </c>
      <c r="N1011" s="26" t="s">
        <v>3163</v>
      </c>
      <c r="O1011" s="26" t="s">
        <v>119</v>
      </c>
      <c r="P1011" s="26" t="s">
        <v>119</v>
      </c>
      <c r="Q1011" s="26" t="s">
        <v>3162</v>
      </c>
      <c r="R1011" s="26" t="s">
        <v>119</v>
      </c>
      <c r="S1011" s="28" t="s">
        <v>119</v>
      </c>
    </row>
    <row r="1012" spans="1:19">
      <c r="A1012" s="22"/>
      <c r="B1012" s="27">
        <v>1084</v>
      </c>
      <c r="C1012" s="26" t="s">
        <v>20</v>
      </c>
      <c r="D1012" s="26" t="s">
        <v>122</v>
      </c>
      <c r="E1012" s="26" t="s">
        <v>3181</v>
      </c>
      <c r="F1012" s="26" t="s">
        <v>119</v>
      </c>
      <c r="G1012" s="26" t="s">
        <v>119</v>
      </c>
      <c r="H1012" s="26" t="s">
        <v>119</v>
      </c>
      <c r="I1012" s="26" t="s">
        <v>119</v>
      </c>
      <c r="J1012" s="26" t="s">
        <v>119</v>
      </c>
      <c r="K1012" s="26" t="s">
        <v>119</v>
      </c>
      <c r="L1012" s="26" t="s">
        <v>2843</v>
      </c>
      <c r="M1012" s="26" t="s">
        <v>119</v>
      </c>
      <c r="N1012" s="26" t="s">
        <v>120</v>
      </c>
      <c r="O1012" s="26" t="s">
        <v>119</v>
      </c>
      <c r="P1012" s="26" t="s">
        <v>119</v>
      </c>
      <c r="Q1012" s="26" t="s">
        <v>119</v>
      </c>
      <c r="R1012" s="26" t="s">
        <v>119</v>
      </c>
      <c r="S1012" s="28" t="s">
        <v>119</v>
      </c>
    </row>
    <row r="1013" spans="1:19">
      <c r="A1013" s="22"/>
      <c r="B1013" s="27">
        <v>1085</v>
      </c>
      <c r="C1013" s="26" t="s">
        <v>20</v>
      </c>
      <c r="D1013" s="26" t="s">
        <v>122</v>
      </c>
      <c r="E1013" s="26" t="s">
        <v>1149</v>
      </c>
      <c r="F1013" s="26" t="s">
        <v>119</v>
      </c>
      <c r="G1013" s="26" t="s">
        <v>119</v>
      </c>
      <c r="H1013" s="26" t="s">
        <v>119</v>
      </c>
      <c r="I1013" s="26" t="s">
        <v>119</v>
      </c>
      <c r="J1013" s="26" t="s">
        <v>119</v>
      </c>
      <c r="K1013" s="26" t="s">
        <v>119</v>
      </c>
      <c r="L1013" s="26" t="s">
        <v>834</v>
      </c>
      <c r="M1013" s="26" t="s">
        <v>119</v>
      </c>
      <c r="N1013" s="26" t="s">
        <v>2461</v>
      </c>
      <c r="O1013" s="26" t="s">
        <v>119</v>
      </c>
      <c r="P1013" s="26" t="s">
        <v>119</v>
      </c>
      <c r="Q1013" s="26" t="s">
        <v>119</v>
      </c>
      <c r="R1013" s="26" t="s">
        <v>119</v>
      </c>
      <c r="S1013" s="28" t="s">
        <v>189</v>
      </c>
    </row>
    <row r="1014" spans="1:19">
      <c r="A1014" s="22"/>
      <c r="B1014" s="27">
        <v>1086</v>
      </c>
      <c r="C1014" s="26" t="s">
        <v>20</v>
      </c>
      <c r="D1014" s="26" t="s">
        <v>122</v>
      </c>
      <c r="E1014" s="26" t="s">
        <v>662</v>
      </c>
      <c r="F1014" s="26" t="s">
        <v>119</v>
      </c>
      <c r="G1014" s="26" t="s">
        <v>119</v>
      </c>
      <c r="H1014" s="26" t="s">
        <v>119</v>
      </c>
      <c r="I1014" s="26" t="s">
        <v>119</v>
      </c>
      <c r="J1014" s="26" t="s">
        <v>119</v>
      </c>
      <c r="K1014" s="26" t="s">
        <v>119</v>
      </c>
      <c r="L1014" s="26" t="s">
        <v>1457</v>
      </c>
      <c r="M1014" s="26" t="s">
        <v>119</v>
      </c>
      <c r="N1014" s="26" t="s">
        <v>1456</v>
      </c>
      <c r="O1014" s="26" t="s">
        <v>119</v>
      </c>
      <c r="P1014" s="26" t="s">
        <v>119</v>
      </c>
      <c r="Q1014" s="26" t="s">
        <v>119</v>
      </c>
      <c r="R1014" s="26" t="s">
        <v>119</v>
      </c>
      <c r="S1014" s="28" t="s">
        <v>1459</v>
      </c>
    </row>
    <row r="1015" spans="1:19">
      <c r="A1015" s="22"/>
      <c r="B1015" s="27">
        <v>1087</v>
      </c>
      <c r="C1015" s="26" t="s">
        <v>21</v>
      </c>
      <c r="D1015" s="26" t="s">
        <v>122</v>
      </c>
      <c r="E1015" s="26" t="s">
        <v>1434</v>
      </c>
      <c r="F1015" s="26" t="s">
        <v>119</v>
      </c>
      <c r="G1015" s="26" t="s">
        <v>119</v>
      </c>
      <c r="H1015" s="26" t="s">
        <v>119</v>
      </c>
      <c r="I1015" s="26" t="s">
        <v>119</v>
      </c>
      <c r="J1015" s="26" t="s">
        <v>119</v>
      </c>
      <c r="K1015" s="26" t="s">
        <v>119</v>
      </c>
      <c r="L1015" s="26" t="s">
        <v>2908</v>
      </c>
      <c r="M1015" s="26" t="s">
        <v>1078</v>
      </c>
      <c r="N1015" s="26" t="s">
        <v>2894</v>
      </c>
      <c r="O1015" s="26" t="s">
        <v>119</v>
      </c>
      <c r="P1015" s="26" t="s">
        <v>119</v>
      </c>
      <c r="Q1015" s="26" t="s">
        <v>119</v>
      </c>
      <c r="R1015" s="26" t="s">
        <v>119</v>
      </c>
      <c r="S1015" s="28" t="s">
        <v>119</v>
      </c>
    </row>
    <row r="1016" spans="1:19">
      <c r="A1016" s="22"/>
      <c r="B1016" s="27">
        <v>1088</v>
      </c>
      <c r="C1016" s="26" t="s">
        <v>21</v>
      </c>
      <c r="D1016" s="26" t="s">
        <v>122</v>
      </c>
      <c r="E1016" s="26" t="s">
        <v>175</v>
      </c>
      <c r="F1016" s="26" t="s">
        <v>119</v>
      </c>
      <c r="G1016" s="26" t="s">
        <v>119</v>
      </c>
      <c r="H1016" s="26" t="s">
        <v>119</v>
      </c>
      <c r="I1016" s="26" t="s">
        <v>119</v>
      </c>
      <c r="J1016" s="26" t="s">
        <v>119</v>
      </c>
      <c r="K1016" s="26" t="s">
        <v>119</v>
      </c>
      <c r="L1016" s="26" t="s">
        <v>120</v>
      </c>
      <c r="M1016" s="26" t="s">
        <v>119</v>
      </c>
      <c r="N1016" s="26" t="s">
        <v>120</v>
      </c>
      <c r="O1016" s="26" t="s">
        <v>119</v>
      </c>
      <c r="P1016" s="26" t="s">
        <v>119</v>
      </c>
      <c r="Q1016" s="26" t="s">
        <v>119</v>
      </c>
      <c r="R1016" s="26" t="s">
        <v>119</v>
      </c>
      <c r="S1016" s="28" t="s">
        <v>119</v>
      </c>
    </row>
    <row r="1017" spans="1:19">
      <c r="A1017" s="22"/>
      <c r="B1017" s="27">
        <v>1089</v>
      </c>
      <c r="C1017" s="26" t="s">
        <v>21</v>
      </c>
      <c r="D1017" s="26" t="s">
        <v>125</v>
      </c>
      <c r="E1017" s="26" t="s">
        <v>119</v>
      </c>
      <c r="F1017" s="26" t="s">
        <v>123</v>
      </c>
      <c r="G1017" s="26" t="s">
        <v>311</v>
      </c>
      <c r="H1017" s="26" t="s">
        <v>119</v>
      </c>
      <c r="I1017" s="26" t="s">
        <v>119</v>
      </c>
      <c r="J1017" s="26" t="s">
        <v>119</v>
      </c>
      <c r="K1017" s="26" t="s">
        <v>119</v>
      </c>
      <c r="L1017" s="26" t="s">
        <v>120</v>
      </c>
      <c r="M1017" s="26" t="s">
        <v>119</v>
      </c>
      <c r="N1017" s="26" t="s">
        <v>120</v>
      </c>
      <c r="O1017" s="26" t="s">
        <v>119</v>
      </c>
      <c r="P1017" s="26" t="s">
        <v>119</v>
      </c>
      <c r="Q1017" s="26" t="s">
        <v>119</v>
      </c>
      <c r="R1017" s="26" t="s">
        <v>119</v>
      </c>
      <c r="S1017" s="28" t="s">
        <v>119</v>
      </c>
    </row>
    <row r="1018" spans="1:19">
      <c r="A1018" s="22"/>
      <c r="B1018" s="27">
        <v>1090</v>
      </c>
      <c r="C1018" s="26" t="s">
        <v>21</v>
      </c>
      <c r="D1018" s="26" t="s">
        <v>125</v>
      </c>
      <c r="E1018" s="26" t="s">
        <v>119</v>
      </c>
      <c r="F1018" s="26" t="s">
        <v>449</v>
      </c>
      <c r="G1018" s="26" t="s">
        <v>343</v>
      </c>
      <c r="H1018" s="26" t="s">
        <v>119</v>
      </c>
      <c r="I1018" s="26" t="s">
        <v>119</v>
      </c>
      <c r="J1018" s="26" t="s">
        <v>119</v>
      </c>
      <c r="K1018" s="26" t="s">
        <v>119</v>
      </c>
      <c r="L1018" s="26" t="s">
        <v>563</v>
      </c>
      <c r="M1018" s="26" t="s">
        <v>119</v>
      </c>
      <c r="N1018" s="26" t="s">
        <v>2250</v>
      </c>
      <c r="O1018" s="26" t="s">
        <v>119</v>
      </c>
      <c r="P1018" s="26" t="s">
        <v>119</v>
      </c>
      <c r="Q1018" s="26" t="s">
        <v>119</v>
      </c>
      <c r="R1018" s="26" t="s">
        <v>119</v>
      </c>
      <c r="S1018" s="28" t="s">
        <v>119</v>
      </c>
    </row>
    <row r="1019" spans="1:19">
      <c r="A1019" s="22"/>
      <c r="B1019" s="27">
        <v>1091</v>
      </c>
      <c r="C1019" s="26" t="s">
        <v>21</v>
      </c>
      <c r="D1019" s="26" t="s">
        <v>122</v>
      </c>
      <c r="E1019" s="26" t="s">
        <v>119</v>
      </c>
      <c r="F1019" s="26" t="s">
        <v>419</v>
      </c>
      <c r="G1019" s="26" t="s">
        <v>468</v>
      </c>
      <c r="H1019" s="26" t="s">
        <v>119</v>
      </c>
      <c r="I1019" s="26" t="s">
        <v>119</v>
      </c>
      <c r="J1019" s="26" t="s">
        <v>119</v>
      </c>
      <c r="K1019" s="26" t="s">
        <v>119</v>
      </c>
      <c r="L1019" s="26" t="s">
        <v>467</v>
      </c>
      <c r="M1019" s="26" t="s">
        <v>119</v>
      </c>
      <c r="N1019" s="26" t="s">
        <v>2723</v>
      </c>
      <c r="O1019" s="26" t="s">
        <v>119</v>
      </c>
      <c r="P1019" s="26" t="s">
        <v>119</v>
      </c>
      <c r="Q1019" s="26" t="s">
        <v>119</v>
      </c>
      <c r="R1019" s="26" t="s">
        <v>119</v>
      </c>
      <c r="S1019" s="28" t="s">
        <v>119</v>
      </c>
    </row>
    <row r="1020" spans="1:19">
      <c r="A1020" s="22"/>
      <c r="B1020" s="27">
        <v>1092</v>
      </c>
      <c r="C1020" s="26" t="s">
        <v>20</v>
      </c>
      <c r="D1020" s="26" t="s">
        <v>122</v>
      </c>
      <c r="E1020" s="26" t="s">
        <v>119</v>
      </c>
      <c r="F1020" s="26" t="s">
        <v>308</v>
      </c>
      <c r="G1020" s="26" t="s">
        <v>816</v>
      </c>
      <c r="H1020" s="26" t="s">
        <v>917</v>
      </c>
      <c r="I1020" s="26" t="s">
        <v>119</v>
      </c>
      <c r="J1020" s="26" t="s">
        <v>119</v>
      </c>
      <c r="K1020" s="26" t="s">
        <v>119</v>
      </c>
      <c r="L1020" s="26" t="s">
        <v>2833</v>
      </c>
      <c r="M1020" s="26" t="s">
        <v>119</v>
      </c>
      <c r="N1020" s="26" t="s">
        <v>3534</v>
      </c>
      <c r="O1020" s="26" t="s">
        <v>119</v>
      </c>
      <c r="P1020" s="26" t="s">
        <v>119</v>
      </c>
      <c r="Q1020" s="26" t="s">
        <v>119</v>
      </c>
      <c r="R1020" s="26" t="s">
        <v>119</v>
      </c>
      <c r="S1020" s="28" t="s">
        <v>119</v>
      </c>
    </row>
    <row r="1021" spans="1:19">
      <c r="A1021" s="22"/>
      <c r="B1021" s="27">
        <v>1093</v>
      </c>
      <c r="C1021" s="26" t="s">
        <v>20</v>
      </c>
      <c r="D1021" s="26" t="s">
        <v>122</v>
      </c>
      <c r="E1021" s="26" t="s">
        <v>2847</v>
      </c>
      <c r="F1021" s="26" t="s">
        <v>119</v>
      </c>
      <c r="G1021" s="26" t="s">
        <v>119</v>
      </c>
      <c r="H1021" s="26" t="s">
        <v>119</v>
      </c>
      <c r="I1021" s="26" t="s">
        <v>119</v>
      </c>
      <c r="J1021" s="26" t="s">
        <v>119</v>
      </c>
      <c r="K1021" s="26" t="s">
        <v>119</v>
      </c>
      <c r="L1021" s="26" t="s">
        <v>3247</v>
      </c>
      <c r="M1021" s="26" t="s">
        <v>119</v>
      </c>
      <c r="N1021" s="26" t="s">
        <v>3246</v>
      </c>
      <c r="O1021" s="26" t="s">
        <v>119</v>
      </c>
      <c r="P1021" s="26" t="s">
        <v>119</v>
      </c>
      <c r="Q1021" s="26" t="s">
        <v>119</v>
      </c>
      <c r="R1021" s="26" t="s">
        <v>119</v>
      </c>
      <c r="S1021" s="28" t="s">
        <v>119</v>
      </c>
    </row>
    <row r="1022" spans="1:19">
      <c r="A1022" s="22"/>
      <c r="B1022" s="27">
        <v>1094</v>
      </c>
      <c r="C1022" s="26" t="s">
        <v>21</v>
      </c>
      <c r="D1022" s="26" t="s">
        <v>122</v>
      </c>
      <c r="E1022" s="26" t="s">
        <v>130</v>
      </c>
      <c r="F1022" s="26" t="s">
        <v>119</v>
      </c>
      <c r="G1022" s="26" t="s">
        <v>119</v>
      </c>
      <c r="H1022" s="26" t="s">
        <v>119</v>
      </c>
      <c r="I1022" s="26" t="s">
        <v>119</v>
      </c>
      <c r="J1022" s="26" t="s">
        <v>119</v>
      </c>
      <c r="K1022" s="26" t="s">
        <v>119</v>
      </c>
      <c r="L1022" s="26" t="s">
        <v>1241</v>
      </c>
      <c r="M1022" s="26" t="s">
        <v>119</v>
      </c>
      <c r="N1022" s="26" t="s">
        <v>120</v>
      </c>
      <c r="O1022" s="26" t="s">
        <v>119</v>
      </c>
      <c r="P1022" s="26" t="s">
        <v>119</v>
      </c>
      <c r="Q1022" s="26" t="s">
        <v>119</v>
      </c>
      <c r="R1022" s="26" t="s">
        <v>119</v>
      </c>
      <c r="S1022" s="28" t="s">
        <v>119</v>
      </c>
    </row>
    <row r="1023" spans="1:19">
      <c r="A1023" s="22"/>
      <c r="B1023" s="27">
        <v>1095</v>
      </c>
      <c r="C1023" s="26" t="s">
        <v>20</v>
      </c>
      <c r="D1023" s="26" t="s">
        <v>122</v>
      </c>
      <c r="E1023" s="26" t="s">
        <v>119</v>
      </c>
      <c r="F1023" s="26" t="s">
        <v>133</v>
      </c>
      <c r="G1023" s="26" t="s">
        <v>343</v>
      </c>
      <c r="H1023" s="26" t="s">
        <v>423</v>
      </c>
      <c r="I1023" s="26" t="s">
        <v>119</v>
      </c>
      <c r="J1023" s="26" t="s">
        <v>119</v>
      </c>
      <c r="K1023" s="26" t="s">
        <v>119</v>
      </c>
      <c r="L1023" s="26" t="s">
        <v>120</v>
      </c>
      <c r="M1023" s="26" t="s">
        <v>119</v>
      </c>
      <c r="N1023" s="26" t="s">
        <v>120</v>
      </c>
      <c r="O1023" s="26" t="s">
        <v>119</v>
      </c>
      <c r="P1023" s="26" t="s">
        <v>119</v>
      </c>
      <c r="Q1023" s="26" t="s">
        <v>119</v>
      </c>
      <c r="R1023" s="26" t="s">
        <v>119</v>
      </c>
      <c r="S1023" s="28" t="s">
        <v>119</v>
      </c>
    </row>
    <row r="1024" spans="1:19">
      <c r="A1024" s="22"/>
      <c r="B1024" s="27">
        <v>1098</v>
      </c>
      <c r="C1024" s="26" t="s">
        <v>21</v>
      </c>
      <c r="D1024" s="26" t="s">
        <v>122</v>
      </c>
      <c r="E1024" s="26" t="s">
        <v>119</v>
      </c>
      <c r="F1024" s="26" t="s">
        <v>130</v>
      </c>
      <c r="G1024" s="26" t="s">
        <v>130</v>
      </c>
      <c r="H1024" s="26" t="s">
        <v>119</v>
      </c>
      <c r="I1024" s="26" t="s">
        <v>119</v>
      </c>
      <c r="J1024" s="26" t="s">
        <v>119</v>
      </c>
      <c r="K1024" s="26" t="s">
        <v>119</v>
      </c>
      <c r="L1024" s="26" t="s">
        <v>3250</v>
      </c>
      <c r="M1024" s="26" t="s">
        <v>119</v>
      </c>
      <c r="N1024" s="26" t="s">
        <v>1293</v>
      </c>
      <c r="O1024" s="26" t="s">
        <v>119</v>
      </c>
      <c r="P1024" s="26" t="s">
        <v>119</v>
      </c>
      <c r="Q1024" s="26" t="s">
        <v>119</v>
      </c>
      <c r="R1024" s="26" t="s">
        <v>119</v>
      </c>
      <c r="S1024" s="28" t="s">
        <v>3287</v>
      </c>
    </row>
    <row r="1025" spans="1:19">
      <c r="A1025" s="22"/>
      <c r="B1025" s="27">
        <v>1099</v>
      </c>
      <c r="C1025" s="26" t="s">
        <v>21</v>
      </c>
      <c r="D1025" s="26" t="s">
        <v>125</v>
      </c>
      <c r="E1025" s="26" t="s">
        <v>233</v>
      </c>
      <c r="F1025" s="26" t="s">
        <v>119</v>
      </c>
      <c r="G1025" s="26" t="s">
        <v>119</v>
      </c>
      <c r="H1025" s="26" t="s">
        <v>119</v>
      </c>
      <c r="I1025" s="26" t="s">
        <v>119</v>
      </c>
      <c r="J1025" s="26" t="s">
        <v>119</v>
      </c>
      <c r="K1025" s="26" t="s">
        <v>119</v>
      </c>
      <c r="L1025" s="26" t="s">
        <v>1192</v>
      </c>
      <c r="M1025" s="26" t="s">
        <v>119</v>
      </c>
      <c r="N1025" s="26" t="s">
        <v>1226</v>
      </c>
      <c r="O1025" s="26" t="s">
        <v>119</v>
      </c>
      <c r="P1025" s="26" t="s">
        <v>119</v>
      </c>
      <c r="Q1025" s="26" t="s">
        <v>119</v>
      </c>
      <c r="R1025" s="26" t="s">
        <v>119</v>
      </c>
      <c r="S1025" s="28" t="s">
        <v>119</v>
      </c>
    </row>
    <row r="1026" spans="1:19">
      <c r="A1026" s="22"/>
      <c r="B1026" s="27">
        <v>1100</v>
      </c>
      <c r="C1026" s="26" t="s">
        <v>21</v>
      </c>
      <c r="D1026" s="26" t="s">
        <v>122</v>
      </c>
      <c r="E1026" s="26" t="s">
        <v>1060</v>
      </c>
      <c r="F1026" s="26" t="s">
        <v>119</v>
      </c>
      <c r="G1026" s="26" t="s">
        <v>119</v>
      </c>
      <c r="H1026" s="26" t="s">
        <v>119</v>
      </c>
      <c r="I1026" s="26" t="s">
        <v>119</v>
      </c>
      <c r="J1026" s="26" t="s">
        <v>119</v>
      </c>
      <c r="K1026" s="26" t="s">
        <v>119</v>
      </c>
      <c r="L1026" s="26" t="s">
        <v>817</v>
      </c>
      <c r="M1026" s="26" t="s">
        <v>119</v>
      </c>
      <c r="N1026" s="26" t="s">
        <v>815</v>
      </c>
      <c r="O1026" s="26" t="s">
        <v>119</v>
      </c>
      <c r="P1026" s="26" t="s">
        <v>119</v>
      </c>
      <c r="Q1026" s="26" t="s">
        <v>119</v>
      </c>
      <c r="R1026" s="26" t="s">
        <v>119</v>
      </c>
      <c r="S1026" s="28" t="s">
        <v>119</v>
      </c>
    </row>
    <row r="1027" spans="1:19">
      <c r="A1027" s="22"/>
      <c r="B1027" s="27">
        <v>1102</v>
      </c>
      <c r="C1027" s="26" t="s">
        <v>21</v>
      </c>
      <c r="D1027" s="26" t="s">
        <v>122</v>
      </c>
      <c r="E1027" s="26" t="s">
        <v>703</v>
      </c>
      <c r="F1027" s="26" t="s">
        <v>119</v>
      </c>
      <c r="G1027" s="26" t="s">
        <v>119</v>
      </c>
      <c r="H1027" s="26" t="s">
        <v>119</v>
      </c>
      <c r="I1027" s="26" t="s">
        <v>119</v>
      </c>
      <c r="J1027" s="26" t="s">
        <v>119</v>
      </c>
      <c r="K1027" s="26" t="s">
        <v>119</v>
      </c>
      <c r="L1027" s="26" t="s">
        <v>451</v>
      </c>
      <c r="M1027" s="26" t="s">
        <v>119</v>
      </c>
      <c r="N1027" s="26" t="s">
        <v>363</v>
      </c>
      <c r="O1027" s="26" t="s">
        <v>2216</v>
      </c>
      <c r="P1027" s="26" t="s">
        <v>119</v>
      </c>
      <c r="Q1027" s="26" t="s">
        <v>119</v>
      </c>
      <c r="R1027" s="26" t="s">
        <v>119</v>
      </c>
      <c r="S1027" s="28" t="s">
        <v>119</v>
      </c>
    </row>
    <row r="1028" spans="1:19">
      <c r="A1028" s="22"/>
      <c r="B1028" s="27">
        <v>1103</v>
      </c>
      <c r="C1028" s="26" t="s">
        <v>21</v>
      </c>
      <c r="D1028" s="26" t="s">
        <v>122</v>
      </c>
      <c r="E1028" s="26" t="s">
        <v>471</v>
      </c>
      <c r="F1028" s="26" t="s">
        <v>119</v>
      </c>
      <c r="G1028" s="26" t="s">
        <v>119</v>
      </c>
      <c r="H1028" s="26" t="s">
        <v>119</v>
      </c>
      <c r="I1028" s="26" t="s">
        <v>119</v>
      </c>
      <c r="J1028" s="26" t="s">
        <v>119</v>
      </c>
      <c r="K1028" s="26" t="s">
        <v>119</v>
      </c>
      <c r="L1028" s="26" t="s">
        <v>667</v>
      </c>
      <c r="M1028" s="26" t="s">
        <v>119</v>
      </c>
      <c r="N1028" s="26" t="s">
        <v>666</v>
      </c>
      <c r="O1028" s="26" t="s">
        <v>119</v>
      </c>
      <c r="P1028" s="26" t="s">
        <v>119</v>
      </c>
      <c r="Q1028" s="26" t="s">
        <v>119</v>
      </c>
      <c r="R1028" s="26" t="s">
        <v>119</v>
      </c>
      <c r="S1028" s="28" t="s">
        <v>119</v>
      </c>
    </row>
    <row r="1029" spans="1:19">
      <c r="A1029" s="22"/>
      <c r="B1029" s="27">
        <v>1104</v>
      </c>
      <c r="C1029" s="26" t="s">
        <v>21</v>
      </c>
      <c r="D1029" s="26" t="s">
        <v>122</v>
      </c>
      <c r="E1029" s="26" t="s">
        <v>119</v>
      </c>
      <c r="F1029" s="26" t="s">
        <v>133</v>
      </c>
      <c r="G1029" s="26" t="s">
        <v>343</v>
      </c>
      <c r="H1029" s="26" t="s">
        <v>911</v>
      </c>
      <c r="I1029" s="26" t="s">
        <v>530</v>
      </c>
      <c r="J1029" s="26" t="s">
        <v>119</v>
      </c>
      <c r="K1029" s="26" t="s">
        <v>119</v>
      </c>
      <c r="L1029" s="26" t="s">
        <v>575</v>
      </c>
      <c r="M1029" s="26" t="s">
        <v>119</v>
      </c>
      <c r="N1029" s="26" t="s">
        <v>574</v>
      </c>
      <c r="O1029" s="26" t="s">
        <v>119</v>
      </c>
      <c r="P1029" s="26" t="s">
        <v>119</v>
      </c>
      <c r="Q1029" s="26" t="s">
        <v>119</v>
      </c>
      <c r="R1029" s="26" t="s">
        <v>119</v>
      </c>
      <c r="S1029" s="28" t="s">
        <v>119</v>
      </c>
    </row>
    <row r="1030" spans="1:19">
      <c r="A1030" s="22"/>
      <c r="B1030" s="27">
        <v>1105</v>
      </c>
      <c r="C1030" s="26" t="s">
        <v>21</v>
      </c>
      <c r="D1030" s="26" t="s">
        <v>122</v>
      </c>
      <c r="E1030" s="26" t="s">
        <v>905</v>
      </c>
      <c r="F1030" s="26" t="s">
        <v>119</v>
      </c>
      <c r="G1030" s="26" t="s">
        <v>119</v>
      </c>
      <c r="H1030" s="26" t="s">
        <v>119</v>
      </c>
      <c r="I1030" s="26" t="s">
        <v>119</v>
      </c>
      <c r="J1030" s="26" t="s">
        <v>119</v>
      </c>
      <c r="K1030" s="26" t="s">
        <v>119</v>
      </c>
      <c r="L1030" s="26" t="s">
        <v>2037</v>
      </c>
      <c r="M1030" s="26" t="s">
        <v>2052</v>
      </c>
      <c r="N1030" s="26" t="s">
        <v>1967</v>
      </c>
      <c r="O1030" s="26" t="s">
        <v>1027</v>
      </c>
      <c r="P1030" s="26" t="s">
        <v>119</v>
      </c>
      <c r="Q1030" s="26" t="s">
        <v>119</v>
      </c>
      <c r="R1030" s="26" t="s">
        <v>1267</v>
      </c>
      <c r="S1030" s="28" t="s">
        <v>119</v>
      </c>
    </row>
    <row r="1031" spans="1:19">
      <c r="A1031" s="22"/>
      <c r="B1031" s="27">
        <v>1106</v>
      </c>
      <c r="C1031" s="26" t="s">
        <v>20</v>
      </c>
      <c r="D1031" s="26" t="s">
        <v>316</v>
      </c>
      <c r="E1031" s="26" t="s">
        <v>2827</v>
      </c>
      <c r="F1031" s="26" t="s">
        <v>119</v>
      </c>
      <c r="G1031" s="26" t="s">
        <v>119</v>
      </c>
      <c r="H1031" s="26" t="s">
        <v>119</v>
      </c>
      <c r="I1031" s="26" t="s">
        <v>119</v>
      </c>
      <c r="J1031" s="26" t="s">
        <v>119</v>
      </c>
      <c r="K1031" s="26" t="s">
        <v>119</v>
      </c>
      <c r="L1031" s="26" t="s">
        <v>2575</v>
      </c>
      <c r="M1031" s="26" t="s">
        <v>119</v>
      </c>
      <c r="N1031" s="26" t="s">
        <v>2811</v>
      </c>
      <c r="O1031" s="26" t="s">
        <v>119</v>
      </c>
      <c r="P1031" s="26" t="s">
        <v>119</v>
      </c>
      <c r="Q1031" s="26" t="s">
        <v>119</v>
      </c>
      <c r="R1031" s="26" t="s">
        <v>119</v>
      </c>
      <c r="S1031" s="28" t="s">
        <v>119</v>
      </c>
    </row>
    <row r="1032" spans="1:19">
      <c r="A1032" s="22"/>
      <c r="B1032" s="27">
        <v>1107</v>
      </c>
      <c r="C1032" s="26" t="s">
        <v>21</v>
      </c>
      <c r="D1032" s="26" t="s">
        <v>122</v>
      </c>
      <c r="E1032" s="26" t="s">
        <v>119</v>
      </c>
      <c r="F1032" s="26" t="s">
        <v>157</v>
      </c>
      <c r="G1032" s="26" t="s">
        <v>1471</v>
      </c>
      <c r="H1032" s="26" t="s">
        <v>525</v>
      </c>
      <c r="I1032" s="26" t="s">
        <v>119</v>
      </c>
      <c r="J1032" s="26" t="s">
        <v>119</v>
      </c>
      <c r="K1032" s="26" t="s">
        <v>119</v>
      </c>
      <c r="L1032" s="26" t="s">
        <v>2195</v>
      </c>
      <c r="M1032" s="26" t="s">
        <v>119</v>
      </c>
      <c r="N1032" s="26" t="s">
        <v>1747</v>
      </c>
      <c r="O1032" s="26" t="s">
        <v>119</v>
      </c>
      <c r="P1032" s="26" t="s">
        <v>119</v>
      </c>
      <c r="Q1032" s="26" t="s">
        <v>119</v>
      </c>
      <c r="R1032" s="26" t="s">
        <v>119</v>
      </c>
      <c r="S1032" s="28" t="s">
        <v>119</v>
      </c>
    </row>
    <row r="1033" spans="1:19">
      <c r="A1033" s="22"/>
      <c r="B1033" s="27">
        <v>1108</v>
      </c>
      <c r="C1033" s="26" t="s">
        <v>21</v>
      </c>
      <c r="D1033" s="26" t="s">
        <v>122</v>
      </c>
      <c r="E1033" s="26" t="s">
        <v>311</v>
      </c>
      <c r="F1033" s="26" t="s">
        <v>119</v>
      </c>
      <c r="G1033" s="26" t="s">
        <v>119</v>
      </c>
      <c r="H1033" s="26" t="s">
        <v>119</v>
      </c>
      <c r="I1033" s="26" t="s">
        <v>119</v>
      </c>
      <c r="J1033" s="26" t="s">
        <v>119</v>
      </c>
      <c r="K1033" s="26" t="s">
        <v>119</v>
      </c>
      <c r="L1033" s="26" t="s">
        <v>1766</v>
      </c>
      <c r="M1033" s="26" t="s">
        <v>1767</v>
      </c>
      <c r="N1033" s="26" t="s">
        <v>1764</v>
      </c>
      <c r="O1033" s="26" t="s">
        <v>119</v>
      </c>
      <c r="P1033" s="26" t="s">
        <v>119</v>
      </c>
      <c r="Q1033" s="26" t="s">
        <v>119</v>
      </c>
      <c r="R1033" s="26" t="s">
        <v>119</v>
      </c>
      <c r="S1033" s="28" t="s">
        <v>119</v>
      </c>
    </row>
    <row r="1034" spans="1:19">
      <c r="A1034" s="22"/>
      <c r="B1034" s="27">
        <v>1109</v>
      </c>
      <c r="C1034" s="26" t="s">
        <v>20</v>
      </c>
      <c r="D1034" s="26" t="s">
        <v>122</v>
      </c>
      <c r="E1034" s="26" t="s">
        <v>382</v>
      </c>
      <c r="F1034" s="26" t="s">
        <v>119</v>
      </c>
      <c r="G1034" s="26" t="s">
        <v>119</v>
      </c>
      <c r="H1034" s="26" t="s">
        <v>119</v>
      </c>
      <c r="I1034" s="26" t="s">
        <v>119</v>
      </c>
      <c r="J1034" s="26" t="s">
        <v>119</v>
      </c>
      <c r="K1034" s="26" t="s">
        <v>119</v>
      </c>
      <c r="L1034" s="26" t="s">
        <v>837</v>
      </c>
      <c r="M1034" s="26" t="s">
        <v>119</v>
      </c>
      <c r="N1034" s="26" t="s">
        <v>836</v>
      </c>
      <c r="O1034" s="26" t="s">
        <v>229</v>
      </c>
      <c r="P1034" s="26" t="s">
        <v>119</v>
      </c>
      <c r="Q1034" s="26" t="s">
        <v>119</v>
      </c>
      <c r="R1034" s="26" t="s">
        <v>838</v>
      </c>
      <c r="S1034" s="28" t="s">
        <v>119</v>
      </c>
    </row>
    <row r="1035" spans="1:19">
      <c r="A1035" s="22"/>
      <c r="B1035" s="27">
        <v>1110</v>
      </c>
      <c r="C1035" s="26" t="s">
        <v>21</v>
      </c>
      <c r="D1035" s="26" t="s">
        <v>125</v>
      </c>
      <c r="E1035" s="26" t="s">
        <v>126</v>
      </c>
      <c r="F1035" s="26" t="s">
        <v>119</v>
      </c>
      <c r="G1035" s="26" t="s">
        <v>119</v>
      </c>
      <c r="H1035" s="26" t="s">
        <v>119</v>
      </c>
      <c r="I1035" s="26" t="s">
        <v>119</v>
      </c>
      <c r="J1035" s="26" t="s">
        <v>119</v>
      </c>
      <c r="K1035" s="26" t="s">
        <v>119</v>
      </c>
      <c r="L1035" s="26" t="s">
        <v>3523</v>
      </c>
      <c r="M1035" s="26" t="s">
        <v>119</v>
      </c>
      <c r="N1035" s="26" t="s">
        <v>465</v>
      </c>
      <c r="O1035" s="26" t="s">
        <v>119</v>
      </c>
      <c r="P1035" s="26" t="s">
        <v>119</v>
      </c>
      <c r="Q1035" s="26" t="s">
        <v>466</v>
      </c>
      <c r="R1035" s="26" t="s">
        <v>119</v>
      </c>
      <c r="S1035" s="28" t="s">
        <v>2218</v>
      </c>
    </row>
    <row r="1036" spans="1:19">
      <c r="A1036" s="22"/>
      <c r="B1036" s="27">
        <v>1111</v>
      </c>
      <c r="C1036" s="26" t="s">
        <v>21</v>
      </c>
      <c r="D1036" s="26" t="s">
        <v>125</v>
      </c>
      <c r="E1036" s="26" t="s">
        <v>1039</v>
      </c>
      <c r="F1036" s="26" t="s">
        <v>119</v>
      </c>
      <c r="G1036" s="26" t="s">
        <v>119</v>
      </c>
      <c r="H1036" s="26" t="s">
        <v>119</v>
      </c>
      <c r="I1036" s="26" t="s">
        <v>119</v>
      </c>
      <c r="J1036" s="26" t="s">
        <v>119</v>
      </c>
      <c r="K1036" s="26" t="s">
        <v>119</v>
      </c>
      <c r="L1036" s="26" t="s">
        <v>3551</v>
      </c>
      <c r="M1036" s="26" t="s">
        <v>119</v>
      </c>
      <c r="N1036" s="26" t="s">
        <v>3549</v>
      </c>
      <c r="O1036" s="26" t="s">
        <v>3550</v>
      </c>
      <c r="P1036" s="26" t="s">
        <v>119</v>
      </c>
      <c r="Q1036" s="26" t="s">
        <v>119</v>
      </c>
      <c r="R1036" s="26" t="s">
        <v>119</v>
      </c>
      <c r="S1036" s="28" t="s">
        <v>232</v>
      </c>
    </row>
    <row r="1037" spans="1:19">
      <c r="A1037" s="22"/>
      <c r="B1037" s="27">
        <v>1112</v>
      </c>
      <c r="C1037" s="26" t="s">
        <v>21</v>
      </c>
      <c r="D1037" s="26" t="s">
        <v>125</v>
      </c>
      <c r="E1037" s="26" t="s">
        <v>325</v>
      </c>
      <c r="F1037" s="26" t="s">
        <v>119</v>
      </c>
      <c r="G1037" s="26" t="s">
        <v>119</v>
      </c>
      <c r="H1037" s="26" t="s">
        <v>119</v>
      </c>
      <c r="I1037" s="26" t="s">
        <v>119</v>
      </c>
      <c r="J1037" s="26" t="s">
        <v>119</v>
      </c>
      <c r="K1037" s="26" t="s">
        <v>119</v>
      </c>
      <c r="L1037" s="26" t="s">
        <v>479</v>
      </c>
      <c r="M1037" s="26" t="s">
        <v>119</v>
      </c>
      <c r="N1037" s="26" t="s">
        <v>3259</v>
      </c>
      <c r="O1037" s="26" t="s">
        <v>119</v>
      </c>
      <c r="P1037" s="26" t="s">
        <v>119</v>
      </c>
      <c r="Q1037" s="26" t="s">
        <v>119</v>
      </c>
      <c r="R1037" s="26" t="s">
        <v>119</v>
      </c>
      <c r="S1037" s="28" t="s">
        <v>1786</v>
      </c>
    </row>
    <row r="1038" spans="1:19">
      <c r="A1038" s="22"/>
      <c r="B1038" s="27">
        <v>1113</v>
      </c>
      <c r="C1038" s="26" t="s">
        <v>21</v>
      </c>
      <c r="D1038" s="26" t="s">
        <v>122</v>
      </c>
      <c r="E1038" s="26" t="s">
        <v>456</v>
      </c>
      <c r="F1038" s="26" t="s">
        <v>119</v>
      </c>
      <c r="G1038" s="26" t="s">
        <v>119</v>
      </c>
      <c r="H1038" s="26" t="s">
        <v>119</v>
      </c>
      <c r="I1038" s="26" t="s">
        <v>119</v>
      </c>
      <c r="J1038" s="26" t="s">
        <v>119</v>
      </c>
      <c r="K1038" s="26" t="s">
        <v>119</v>
      </c>
      <c r="L1038" s="26" t="s">
        <v>3431</v>
      </c>
      <c r="M1038" s="26" t="s">
        <v>119</v>
      </c>
      <c r="N1038" s="26" t="s">
        <v>3270</v>
      </c>
      <c r="O1038" s="26" t="s">
        <v>119</v>
      </c>
      <c r="P1038" s="26" t="s">
        <v>119</v>
      </c>
      <c r="Q1038" s="26" t="s">
        <v>119</v>
      </c>
      <c r="R1038" s="26" t="s">
        <v>119</v>
      </c>
      <c r="S1038" s="28" t="s">
        <v>119</v>
      </c>
    </row>
    <row r="1039" spans="1:19">
      <c r="A1039" s="22"/>
      <c r="B1039" s="27">
        <v>1114</v>
      </c>
      <c r="C1039" s="26" t="s">
        <v>21</v>
      </c>
      <c r="D1039" s="26" t="s">
        <v>122</v>
      </c>
      <c r="E1039" s="26" t="s">
        <v>119</v>
      </c>
      <c r="F1039" s="26" t="s">
        <v>395</v>
      </c>
      <c r="G1039" s="26" t="s">
        <v>205</v>
      </c>
      <c r="H1039" s="26" t="s">
        <v>119</v>
      </c>
      <c r="I1039" s="26" t="s">
        <v>119</v>
      </c>
      <c r="J1039" s="26" t="s">
        <v>119</v>
      </c>
      <c r="K1039" s="26" t="s">
        <v>119</v>
      </c>
      <c r="L1039" s="26" t="s">
        <v>3369</v>
      </c>
      <c r="M1039" s="26" t="s">
        <v>119</v>
      </c>
      <c r="N1039" s="26" t="s">
        <v>3368</v>
      </c>
      <c r="O1039" s="26" t="s">
        <v>119</v>
      </c>
      <c r="P1039" s="26" t="s">
        <v>119</v>
      </c>
      <c r="Q1039" s="26" t="s">
        <v>119</v>
      </c>
      <c r="R1039" s="26" t="s">
        <v>119</v>
      </c>
      <c r="S1039" s="28" t="s">
        <v>119</v>
      </c>
    </row>
    <row r="1040" spans="1:19">
      <c r="A1040" s="22"/>
      <c r="B1040" s="27">
        <v>1115</v>
      </c>
      <c r="C1040" s="26" t="s">
        <v>20</v>
      </c>
      <c r="D1040" s="26" t="s">
        <v>122</v>
      </c>
      <c r="E1040" s="26" t="s">
        <v>119</v>
      </c>
      <c r="F1040" s="26" t="s">
        <v>130</v>
      </c>
      <c r="G1040" s="26" t="s">
        <v>309</v>
      </c>
      <c r="H1040" s="26" t="s">
        <v>119</v>
      </c>
      <c r="I1040" s="26" t="s">
        <v>119</v>
      </c>
      <c r="J1040" s="26" t="s">
        <v>119</v>
      </c>
      <c r="K1040" s="26" t="s">
        <v>119</v>
      </c>
      <c r="L1040" s="26" t="s">
        <v>670</v>
      </c>
      <c r="M1040" s="26" t="s">
        <v>119</v>
      </c>
      <c r="N1040" s="26" t="s">
        <v>777</v>
      </c>
      <c r="O1040" s="26" t="s">
        <v>119</v>
      </c>
      <c r="P1040" s="26" t="s">
        <v>119</v>
      </c>
      <c r="Q1040" s="26" t="s">
        <v>119</v>
      </c>
      <c r="R1040" s="26" t="s">
        <v>119</v>
      </c>
      <c r="S1040" s="28" t="s">
        <v>119</v>
      </c>
    </row>
    <row r="1041" spans="1:19">
      <c r="A1041" s="22"/>
      <c r="B1041" s="27">
        <v>1116</v>
      </c>
      <c r="C1041" s="26" t="s">
        <v>21</v>
      </c>
      <c r="D1041" s="26" t="s">
        <v>122</v>
      </c>
      <c r="E1041" s="26" t="s">
        <v>119</v>
      </c>
      <c r="F1041" s="26" t="s">
        <v>123</v>
      </c>
      <c r="G1041" s="26" t="s">
        <v>233</v>
      </c>
      <c r="H1041" s="26" t="s">
        <v>119</v>
      </c>
      <c r="I1041" s="26" t="s">
        <v>119</v>
      </c>
      <c r="J1041" s="26" t="s">
        <v>119</v>
      </c>
      <c r="K1041" s="26" t="s">
        <v>119</v>
      </c>
      <c r="L1041" s="26" t="s">
        <v>2322</v>
      </c>
      <c r="M1041" s="26" t="s">
        <v>119</v>
      </c>
      <c r="N1041" s="26" t="s">
        <v>3418</v>
      </c>
      <c r="O1041" s="26" t="s">
        <v>119</v>
      </c>
      <c r="P1041" s="26" t="s">
        <v>119</v>
      </c>
      <c r="Q1041" s="26" t="s">
        <v>119</v>
      </c>
      <c r="R1041" s="26" t="s">
        <v>119</v>
      </c>
      <c r="S1041" s="28" t="s">
        <v>119</v>
      </c>
    </row>
    <row r="1042" spans="1:19">
      <c r="A1042" s="22"/>
      <c r="B1042" s="27">
        <v>1117</v>
      </c>
      <c r="C1042" s="26" t="s">
        <v>20</v>
      </c>
      <c r="D1042" s="26" t="s">
        <v>316</v>
      </c>
      <c r="E1042" s="26" t="s">
        <v>396</v>
      </c>
      <c r="F1042" s="26" t="s">
        <v>119</v>
      </c>
      <c r="G1042" s="26" t="s">
        <v>119</v>
      </c>
      <c r="H1042" s="26" t="s">
        <v>119</v>
      </c>
      <c r="I1042" s="26" t="s">
        <v>119</v>
      </c>
      <c r="J1042" s="26" t="s">
        <v>119</v>
      </c>
      <c r="K1042" s="26" t="s">
        <v>119</v>
      </c>
      <c r="L1042" s="26" t="s">
        <v>1007</v>
      </c>
      <c r="M1042" s="26" t="s">
        <v>119</v>
      </c>
      <c r="N1042" s="26" t="s">
        <v>120</v>
      </c>
      <c r="O1042" s="26" t="s">
        <v>119</v>
      </c>
      <c r="P1042" s="26" t="s">
        <v>3093</v>
      </c>
      <c r="Q1042" s="26" t="s">
        <v>119</v>
      </c>
      <c r="R1042" s="26" t="s">
        <v>119</v>
      </c>
      <c r="S1042" s="28" t="s">
        <v>119</v>
      </c>
    </row>
    <row r="1043" spans="1:19">
      <c r="A1043" s="22"/>
      <c r="B1043" s="27">
        <v>1119</v>
      </c>
      <c r="C1043" s="26" t="s">
        <v>21</v>
      </c>
      <c r="D1043" s="26" t="s">
        <v>125</v>
      </c>
      <c r="E1043" s="26" t="s">
        <v>915</v>
      </c>
      <c r="F1043" s="26" t="s">
        <v>119</v>
      </c>
      <c r="G1043" s="26" t="s">
        <v>119</v>
      </c>
      <c r="H1043" s="26" t="s">
        <v>119</v>
      </c>
      <c r="I1043" s="26" t="s">
        <v>119</v>
      </c>
      <c r="J1043" s="26" t="s">
        <v>119</v>
      </c>
      <c r="K1043" s="26" t="s">
        <v>119</v>
      </c>
      <c r="L1043" s="26" t="s">
        <v>3024</v>
      </c>
      <c r="M1043" s="26" t="s">
        <v>264</v>
      </c>
      <c r="N1043" s="26" t="s">
        <v>2761</v>
      </c>
      <c r="O1043" s="26" t="s">
        <v>119</v>
      </c>
      <c r="P1043" s="26" t="s">
        <v>119</v>
      </c>
      <c r="Q1043" s="26" t="s">
        <v>119</v>
      </c>
      <c r="R1043" s="26" t="s">
        <v>119</v>
      </c>
      <c r="S1043" s="28" t="s">
        <v>119</v>
      </c>
    </row>
    <row r="1044" spans="1:19">
      <c r="A1044" s="22"/>
      <c r="B1044" s="27">
        <v>1121</v>
      </c>
      <c r="C1044" s="26" t="s">
        <v>20</v>
      </c>
      <c r="D1044" s="26" t="s">
        <v>125</v>
      </c>
      <c r="E1044" s="26" t="s">
        <v>119</v>
      </c>
      <c r="F1044" s="26" t="s">
        <v>3440</v>
      </c>
      <c r="G1044" s="26" t="s">
        <v>2796</v>
      </c>
      <c r="H1044" s="26" t="s">
        <v>119</v>
      </c>
      <c r="I1044" s="26" t="s">
        <v>119</v>
      </c>
      <c r="J1044" s="26" t="s">
        <v>119</v>
      </c>
      <c r="K1044" s="26" t="s">
        <v>119</v>
      </c>
      <c r="L1044" s="26" t="s">
        <v>2333</v>
      </c>
      <c r="M1044" s="26" t="s">
        <v>119</v>
      </c>
      <c r="N1044" s="26" t="s">
        <v>120</v>
      </c>
      <c r="O1044" s="26" t="s">
        <v>119</v>
      </c>
      <c r="P1044" s="26" t="s">
        <v>119</v>
      </c>
      <c r="Q1044" s="26" t="s">
        <v>119</v>
      </c>
      <c r="R1044" s="26" t="s">
        <v>119</v>
      </c>
      <c r="S1044" s="28" t="s">
        <v>119</v>
      </c>
    </row>
    <row r="1045" spans="1:19">
      <c r="A1045" s="22"/>
      <c r="B1045" s="27">
        <v>1122</v>
      </c>
      <c r="C1045" s="26" t="s">
        <v>21</v>
      </c>
      <c r="D1045" s="26" t="s">
        <v>122</v>
      </c>
      <c r="E1045" s="26" t="s">
        <v>449</v>
      </c>
      <c r="F1045" s="26" t="s">
        <v>119</v>
      </c>
      <c r="G1045" s="26" t="s">
        <v>119</v>
      </c>
      <c r="H1045" s="26" t="s">
        <v>119</v>
      </c>
      <c r="I1045" s="26" t="s">
        <v>119</v>
      </c>
      <c r="J1045" s="26" t="s">
        <v>119</v>
      </c>
      <c r="K1045" s="26" t="s">
        <v>119</v>
      </c>
      <c r="L1045" s="26" t="s">
        <v>1390</v>
      </c>
      <c r="M1045" s="26" t="s">
        <v>119</v>
      </c>
      <c r="N1045" s="26" t="s">
        <v>1820</v>
      </c>
      <c r="O1045" s="26" t="s">
        <v>119</v>
      </c>
      <c r="P1045" s="26" t="s">
        <v>119</v>
      </c>
      <c r="Q1045" s="26" t="s">
        <v>119</v>
      </c>
      <c r="R1045" s="26" t="s">
        <v>119</v>
      </c>
      <c r="S1045" s="28" t="s">
        <v>119</v>
      </c>
    </row>
    <row r="1046" spans="1:19">
      <c r="A1046" s="22"/>
      <c r="B1046" s="27">
        <v>1123</v>
      </c>
      <c r="C1046" s="26" t="s">
        <v>21</v>
      </c>
      <c r="D1046" s="26" t="s">
        <v>125</v>
      </c>
      <c r="E1046" s="26" t="s">
        <v>119</v>
      </c>
      <c r="F1046" s="26" t="s">
        <v>662</v>
      </c>
      <c r="G1046" s="26" t="s">
        <v>419</v>
      </c>
      <c r="H1046" s="26" t="s">
        <v>119</v>
      </c>
      <c r="I1046" s="26" t="s">
        <v>119</v>
      </c>
      <c r="J1046" s="26" t="s">
        <v>119</v>
      </c>
      <c r="K1046" s="26" t="s">
        <v>119</v>
      </c>
      <c r="L1046" s="26" t="s">
        <v>2147</v>
      </c>
      <c r="M1046" s="26" t="s">
        <v>119</v>
      </c>
      <c r="N1046" s="26" t="s">
        <v>3298</v>
      </c>
      <c r="O1046" s="26" t="s">
        <v>1009</v>
      </c>
      <c r="P1046" s="26" t="s">
        <v>119</v>
      </c>
      <c r="Q1046" s="26" t="s">
        <v>119</v>
      </c>
      <c r="R1046" s="26" t="s">
        <v>119</v>
      </c>
      <c r="S1046" s="28" t="s">
        <v>119</v>
      </c>
    </row>
    <row r="1047" spans="1:19">
      <c r="A1047" s="22"/>
      <c r="B1047" s="27">
        <v>1124</v>
      </c>
      <c r="C1047" s="26" t="s">
        <v>20</v>
      </c>
      <c r="D1047" s="26" t="s">
        <v>122</v>
      </c>
      <c r="E1047" s="26" t="s">
        <v>119</v>
      </c>
      <c r="F1047" s="26" t="s">
        <v>382</v>
      </c>
      <c r="G1047" s="26" t="s">
        <v>141</v>
      </c>
      <c r="H1047" s="26" t="s">
        <v>119</v>
      </c>
      <c r="I1047" s="26" t="s">
        <v>119</v>
      </c>
      <c r="J1047" s="26" t="s">
        <v>119</v>
      </c>
      <c r="K1047" s="26" t="s">
        <v>119</v>
      </c>
      <c r="L1047" s="26" t="s">
        <v>657</v>
      </c>
      <c r="M1047" s="26" t="s">
        <v>119</v>
      </c>
      <c r="N1047" s="26" t="s">
        <v>1339</v>
      </c>
      <c r="O1047" s="26" t="s">
        <v>119</v>
      </c>
      <c r="P1047" s="26" t="s">
        <v>119</v>
      </c>
      <c r="Q1047" s="26" t="s">
        <v>1315</v>
      </c>
      <c r="R1047" s="26" t="s">
        <v>119</v>
      </c>
      <c r="S1047" s="28" t="s">
        <v>119</v>
      </c>
    </row>
    <row r="1048" spans="1:19">
      <c r="A1048" s="22"/>
      <c r="B1048" s="27">
        <v>1125</v>
      </c>
      <c r="C1048" s="26" t="s">
        <v>21</v>
      </c>
      <c r="D1048" s="26" t="s">
        <v>125</v>
      </c>
      <c r="E1048" s="26" t="s">
        <v>287</v>
      </c>
      <c r="F1048" s="26" t="s">
        <v>119</v>
      </c>
      <c r="G1048" s="26" t="s">
        <v>119</v>
      </c>
      <c r="H1048" s="26" t="s">
        <v>119</v>
      </c>
      <c r="I1048" s="26" t="s">
        <v>119</v>
      </c>
      <c r="J1048" s="26" t="s">
        <v>119</v>
      </c>
      <c r="K1048" s="26" t="s">
        <v>119</v>
      </c>
      <c r="L1048" s="26" t="s">
        <v>860</v>
      </c>
      <c r="M1048" s="26" t="s">
        <v>859</v>
      </c>
      <c r="N1048" s="26" t="s">
        <v>861</v>
      </c>
      <c r="O1048" s="26" t="s">
        <v>119</v>
      </c>
      <c r="P1048" s="26" t="s">
        <v>119</v>
      </c>
      <c r="Q1048" s="26" t="s">
        <v>119</v>
      </c>
      <c r="R1048" s="26" t="s">
        <v>119</v>
      </c>
      <c r="S1048" s="28" t="s">
        <v>119</v>
      </c>
    </row>
    <row r="1049" spans="1:19">
      <c r="A1049" s="22"/>
      <c r="B1049" s="27">
        <v>1126</v>
      </c>
      <c r="C1049" s="26" t="s">
        <v>20</v>
      </c>
      <c r="D1049" s="26" t="s">
        <v>122</v>
      </c>
      <c r="E1049" s="26" t="s">
        <v>119</v>
      </c>
      <c r="F1049" s="26" t="s">
        <v>427</v>
      </c>
      <c r="G1049" s="26" t="s">
        <v>1026</v>
      </c>
      <c r="H1049" s="26" t="s">
        <v>119</v>
      </c>
      <c r="I1049" s="26" t="s">
        <v>119</v>
      </c>
      <c r="J1049" s="26" t="s">
        <v>119</v>
      </c>
      <c r="K1049" s="26" t="s">
        <v>119</v>
      </c>
      <c r="L1049" s="26" t="s">
        <v>768</v>
      </c>
      <c r="M1049" s="26" t="s">
        <v>119</v>
      </c>
      <c r="N1049" s="26" t="s">
        <v>769</v>
      </c>
      <c r="O1049" s="26" t="s">
        <v>119</v>
      </c>
      <c r="P1049" s="26" t="s">
        <v>119</v>
      </c>
      <c r="Q1049" s="26" t="s">
        <v>119</v>
      </c>
      <c r="R1049" s="26" t="s">
        <v>119</v>
      </c>
      <c r="S1049" s="28" t="s">
        <v>119</v>
      </c>
    </row>
    <row r="1050" spans="1:19">
      <c r="A1050" s="22"/>
      <c r="B1050" s="27">
        <v>1127</v>
      </c>
      <c r="C1050" s="26" t="s">
        <v>20</v>
      </c>
      <c r="D1050" s="26" t="s">
        <v>122</v>
      </c>
      <c r="E1050" s="26" t="s">
        <v>119</v>
      </c>
      <c r="F1050" s="26" t="s">
        <v>1149</v>
      </c>
      <c r="G1050" s="26" t="s">
        <v>824</v>
      </c>
      <c r="H1050" s="26" t="s">
        <v>3079</v>
      </c>
      <c r="I1050" s="26" t="s">
        <v>119</v>
      </c>
      <c r="J1050" s="26" t="s">
        <v>119</v>
      </c>
      <c r="K1050" s="26" t="s">
        <v>119</v>
      </c>
      <c r="L1050" s="26" t="s">
        <v>360</v>
      </c>
      <c r="M1050" s="26" t="s">
        <v>119</v>
      </c>
      <c r="N1050" s="26" t="s">
        <v>3018</v>
      </c>
      <c r="O1050" s="26" t="s">
        <v>119</v>
      </c>
      <c r="P1050" s="26" t="s">
        <v>119</v>
      </c>
      <c r="Q1050" s="26" t="s">
        <v>119</v>
      </c>
      <c r="R1050" s="26" t="s">
        <v>119</v>
      </c>
      <c r="S1050" s="28" t="s">
        <v>119</v>
      </c>
    </row>
    <row r="1051" spans="1:19">
      <c r="A1051" s="22"/>
      <c r="B1051" s="27">
        <v>1128</v>
      </c>
      <c r="C1051" s="26" t="s">
        <v>20</v>
      </c>
      <c r="D1051" s="26" t="s">
        <v>122</v>
      </c>
      <c r="E1051" s="26" t="s">
        <v>119</v>
      </c>
      <c r="F1051" s="26" t="s">
        <v>3379</v>
      </c>
      <c r="G1051" s="26" t="s">
        <v>461</v>
      </c>
      <c r="H1051" s="26" t="s">
        <v>119</v>
      </c>
      <c r="I1051" s="26" t="s">
        <v>119</v>
      </c>
      <c r="J1051" s="26" t="s">
        <v>119</v>
      </c>
      <c r="K1051" s="26" t="s">
        <v>119</v>
      </c>
      <c r="L1051" s="26" t="s">
        <v>120</v>
      </c>
      <c r="M1051" s="26" t="s">
        <v>119</v>
      </c>
      <c r="N1051" s="26" t="s">
        <v>3478</v>
      </c>
      <c r="O1051" s="26" t="s">
        <v>119</v>
      </c>
      <c r="P1051" s="26" t="s">
        <v>119</v>
      </c>
      <c r="Q1051" s="26" t="s">
        <v>119</v>
      </c>
      <c r="R1051" s="26" t="s">
        <v>119</v>
      </c>
      <c r="S1051" s="28" t="s">
        <v>119</v>
      </c>
    </row>
    <row r="1052" spans="1:19">
      <c r="A1052" s="22"/>
      <c r="B1052" s="27">
        <v>1130</v>
      </c>
      <c r="C1052" s="26" t="s">
        <v>21</v>
      </c>
      <c r="D1052" s="26" t="s">
        <v>125</v>
      </c>
      <c r="E1052" s="26" t="s">
        <v>119</v>
      </c>
      <c r="F1052" s="26" t="s">
        <v>2146</v>
      </c>
      <c r="G1052" s="26" t="s">
        <v>714</v>
      </c>
      <c r="H1052" s="26" t="s">
        <v>119</v>
      </c>
      <c r="I1052" s="26" t="s">
        <v>119</v>
      </c>
      <c r="J1052" s="26" t="s">
        <v>119</v>
      </c>
      <c r="K1052" s="26" t="s">
        <v>119</v>
      </c>
      <c r="L1052" s="26" t="s">
        <v>3351</v>
      </c>
      <c r="M1052" s="26" t="s">
        <v>119</v>
      </c>
      <c r="N1052" s="26" t="s">
        <v>749</v>
      </c>
      <c r="O1052" s="26" t="s">
        <v>119</v>
      </c>
      <c r="P1052" s="26" t="s">
        <v>119</v>
      </c>
      <c r="Q1052" s="26" t="s">
        <v>119</v>
      </c>
      <c r="R1052" s="26" t="s">
        <v>119</v>
      </c>
      <c r="S1052" s="28" t="s">
        <v>119</v>
      </c>
    </row>
    <row r="1053" spans="1:19">
      <c r="A1053" s="22"/>
      <c r="B1053" s="27">
        <v>1131</v>
      </c>
      <c r="C1053" s="26" t="s">
        <v>20</v>
      </c>
      <c r="D1053" s="26" t="s">
        <v>122</v>
      </c>
      <c r="E1053" s="26" t="s">
        <v>119</v>
      </c>
      <c r="F1053" s="26" t="s">
        <v>537</v>
      </c>
      <c r="G1053" s="26" t="s">
        <v>1128</v>
      </c>
      <c r="H1053" s="26" t="s">
        <v>119</v>
      </c>
      <c r="I1053" s="26" t="s">
        <v>119</v>
      </c>
      <c r="J1053" s="26" t="s">
        <v>119</v>
      </c>
      <c r="K1053" s="26" t="s">
        <v>119</v>
      </c>
      <c r="L1053" s="26" t="s">
        <v>2592</v>
      </c>
      <c r="M1053" s="26" t="s">
        <v>119</v>
      </c>
      <c r="N1053" s="26" t="s">
        <v>2865</v>
      </c>
      <c r="O1053" s="26" t="s">
        <v>119</v>
      </c>
      <c r="P1053" s="26" t="s">
        <v>119</v>
      </c>
      <c r="Q1053" s="26" t="s">
        <v>119</v>
      </c>
      <c r="R1053" s="26" t="s">
        <v>119</v>
      </c>
      <c r="S1053" s="28" t="s">
        <v>119</v>
      </c>
    </row>
    <row r="1054" spans="1:19">
      <c r="A1054" s="22"/>
      <c r="B1054" s="27">
        <v>1132</v>
      </c>
      <c r="C1054" s="26" t="s">
        <v>21</v>
      </c>
      <c r="D1054" s="26" t="s">
        <v>125</v>
      </c>
      <c r="E1054" s="26" t="s">
        <v>530</v>
      </c>
      <c r="F1054" s="26" t="s">
        <v>119</v>
      </c>
      <c r="G1054" s="26" t="s">
        <v>119</v>
      </c>
      <c r="H1054" s="26" t="s">
        <v>119</v>
      </c>
      <c r="I1054" s="26" t="s">
        <v>119</v>
      </c>
      <c r="J1054" s="26" t="s">
        <v>119</v>
      </c>
      <c r="K1054" s="26" t="s">
        <v>119</v>
      </c>
      <c r="L1054" s="26" t="s">
        <v>1848</v>
      </c>
      <c r="M1054" s="26" t="s">
        <v>119</v>
      </c>
      <c r="N1054" s="26" t="s">
        <v>1849</v>
      </c>
      <c r="O1054" s="26" t="s">
        <v>119</v>
      </c>
      <c r="P1054" s="26" t="s">
        <v>1878</v>
      </c>
      <c r="Q1054" s="26" t="s">
        <v>119</v>
      </c>
      <c r="R1054" s="26" t="s">
        <v>119</v>
      </c>
      <c r="S1054" s="28" t="s">
        <v>119</v>
      </c>
    </row>
    <row r="1055" spans="1:19">
      <c r="A1055" s="22"/>
      <c r="B1055" s="27">
        <v>1133</v>
      </c>
      <c r="C1055" s="26" t="s">
        <v>21</v>
      </c>
      <c r="D1055" s="26" t="s">
        <v>125</v>
      </c>
      <c r="E1055" s="26" t="s">
        <v>119</v>
      </c>
      <c r="F1055" s="26" t="s">
        <v>1842</v>
      </c>
      <c r="G1055" s="26" t="s">
        <v>2428</v>
      </c>
      <c r="H1055" s="26" t="s">
        <v>119</v>
      </c>
      <c r="I1055" s="26" t="s">
        <v>119</v>
      </c>
      <c r="J1055" s="26" t="s">
        <v>119</v>
      </c>
      <c r="K1055" s="26" t="s">
        <v>119</v>
      </c>
      <c r="L1055" s="26" t="s">
        <v>1008</v>
      </c>
      <c r="M1055" s="26" t="s">
        <v>119</v>
      </c>
      <c r="N1055" s="26" t="s">
        <v>1484</v>
      </c>
      <c r="O1055" s="26" t="s">
        <v>119</v>
      </c>
      <c r="P1055" s="26" t="s">
        <v>119</v>
      </c>
      <c r="Q1055" s="26" t="s">
        <v>119</v>
      </c>
      <c r="R1055" s="26" t="s">
        <v>119</v>
      </c>
      <c r="S1055" s="28" t="s">
        <v>1121</v>
      </c>
    </row>
    <row r="1056" spans="1:19">
      <c r="A1056" s="22"/>
      <c r="B1056" s="27">
        <v>1134</v>
      </c>
      <c r="C1056" s="26" t="s">
        <v>21</v>
      </c>
      <c r="D1056" s="26" t="s">
        <v>122</v>
      </c>
      <c r="E1056" s="26" t="s">
        <v>141</v>
      </c>
      <c r="F1056" s="26" t="s">
        <v>119</v>
      </c>
      <c r="G1056" s="26" t="s">
        <v>119</v>
      </c>
      <c r="H1056" s="26" t="s">
        <v>119</v>
      </c>
      <c r="I1056" s="26" t="s">
        <v>119</v>
      </c>
      <c r="J1056" s="26" t="s">
        <v>119</v>
      </c>
      <c r="K1056" s="26" t="s">
        <v>119</v>
      </c>
      <c r="L1056" s="26" t="s">
        <v>1109</v>
      </c>
      <c r="M1056" s="26" t="s">
        <v>2231</v>
      </c>
      <c r="N1056" s="26" t="s">
        <v>1110</v>
      </c>
      <c r="O1056" s="26" t="s">
        <v>119</v>
      </c>
      <c r="P1056" s="26" t="s">
        <v>119</v>
      </c>
      <c r="Q1056" s="26" t="s">
        <v>119</v>
      </c>
      <c r="R1056" s="26" t="s">
        <v>1112</v>
      </c>
      <c r="S1056" s="28" t="s">
        <v>119</v>
      </c>
    </row>
    <row r="1057" spans="1:19">
      <c r="A1057" s="22"/>
      <c r="B1057" s="27">
        <v>1135</v>
      </c>
      <c r="C1057" s="26" t="s">
        <v>20</v>
      </c>
      <c r="D1057" s="26" t="s">
        <v>122</v>
      </c>
      <c r="E1057" s="26" t="s">
        <v>119</v>
      </c>
      <c r="F1057" s="26" t="s">
        <v>376</v>
      </c>
      <c r="G1057" s="26" t="s">
        <v>590</v>
      </c>
      <c r="H1057" s="26" t="s">
        <v>119</v>
      </c>
      <c r="I1057" s="26" t="s">
        <v>119</v>
      </c>
      <c r="J1057" s="26" t="s">
        <v>119</v>
      </c>
      <c r="K1057" s="26" t="s">
        <v>119</v>
      </c>
      <c r="L1057" s="26" t="s">
        <v>825</v>
      </c>
      <c r="M1057" s="26" t="s">
        <v>119</v>
      </c>
      <c r="N1057" s="26" t="s">
        <v>750</v>
      </c>
      <c r="O1057" s="26" t="s">
        <v>119</v>
      </c>
      <c r="P1057" s="26" t="s">
        <v>119</v>
      </c>
      <c r="Q1057" s="26" t="s">
        <v>119</v>
      </c>
      <c r="R1057" s="26" t="s">
        <v>119</v>
      </c>
      <c r="S1057" s="28" t="s">
        <v>119</v>
      </c>
    </row>
    <row r="1058" spans="1:19">
      <c r="A1058" s="22"/>
      <c r="B1058" s="27">
        <v>1136</v>
      </c>
      <c r="C1058" s="26" t="s">
        <v>20</v>
      </c>
      <c r="D1058" s="26" t="s">
        <v>125</v>
      </c>
      <c r="E1058" s="26" t="s">
        <v>119</v>
      </c>
      <c r="F1058" s="26" t="s">
        <v>2028</v>
      </c>
      <c r="G1058" s="26" t="s">
        <v>318</v>
      </c>
      <c r="H1058" s="26" t="s">
        <v>119</v>
      </c>
      <c r="I1058" s="26" t="s">
        <v>119</v>
      </c>
      <c r="J1058" s="26" t="s">
        <v>119</v>
      </c>
      <c r="K1058" s="26" t="s">
        <v>119</v>
      </c>
      <c r="L1058" s="26" t="s">
        <v>944</v>
      </c>
      <c r="M1058" s="26" t="s">
        <v>119</v>
      </c>
      <c r="N1058" s="26" t="s">
        <v>945</v>
      </c>
      <c r="O1058" s="26" t="s">
        <v>946</v>
      </c>
      <c r="P1058" s="26" t="s">
        <v>119</v>
      </c>
      <c r="Q1058" s="26" t="s">
        <v>119</v>
      </c>
      <c r="R1058" s="26" t="s">
        <v>119</v>
      </c>
      <c r="S1058" s="28" t="s">
        <v>119</v>
      </c>
    </row>
    <row r="1059" spans="1:19">
      <c r="A1059" s="22"/>
      <c r="B1059" s="27">
        <v>1137</v>
      </c>
      <c r="C1059" s="26" t="s">
        <v>21</v>
      </c>
      <c r="D1059" s="26" t="s">
        <v>125</v>
      </c>
      <c r="E1059" s="26" t="s">
        <v>325</v>
      </c>
      <c r="F1059" s="26" t="s">
        <v>119</v>
      </c>
      <c r="G1059" s="26" t="s">
        <v>119</v>
      </c>
      <c r="H1059" s="26" t="s">
        <v>119</v>
      </c>
      <c r="I1059" s="26" t="s">
        <v>119</v>
      </c>
      <c r="J1059" s="26" t="s">
        <v>119</v>
      </c>
      <c r="K1059" s="26" t="s">
        <v>119</v>
      </c>
      <c r="L1059" s="26" t="s">
        <v>865</v>
      </c>
      <c r="M1059" s="26" t="s">
        <v>119</v>
      </c>
      <c r="N1059" s="26" t="s">
        <v>3348</v>
      </c>
      <c r="O1059" s="26" t="s">
        <v>119</v>
      </c>
      <c r="P1059" s="26" t="s">
        <v>119</v>
      </c>
      <c r="Q1059" s="26" t="s">
        <v>119</v>
      </c>
      <c r="R1059" s="26" t="s">
        <v>867</v>
      </c>
      <c r="S1059" s="28" t="s">
        <v>119</v>
      </c>
    </row>
    <row r="1060" spans="1:19">
      <c r="A1060" s="22"/>
      <c r="B1060" s="27">
        <v>1138</v>
      </c>
      <c r="C1060" s="26" t="s">
        <v>21</v>
      </c>
      <c r="D1060" s="26" t="s">
        <v>122</v>
      </c>
      <c r="E1060" s="26" t="s">
        <v>119</v>
      </c>
      <c r="F1060" s="26" t="s">
        <v>130</v>
      </c>
      <c r="G1060" s="26" t="s">
        <v>828</v>
      </c>
      <c r="H1060" s="26" t="s">
        <v>119</v>
      </c>
      <c r="I1060" s="26" t="s">
        <v>119</v>
      </c>
      <c r="J1060" s="26" t="s">
        <v>119</v>
      </c>
      <c r="K1060" s="26" t="s">
        <v>119</v>
      </c>
      <c r="L1060" s="26" t="s">
        <v>475</v>
      </c>
      <c r="M1060" s="26" t="s">
        <v>119</v>
      </c>
      <c r="N1060" s="26" t="s">
        <v>476</v>
      </c>
      <c r="O1060" s="26" t="s">
        <v>119</v>
      </c>
      <c r="P1060" s="26" t="s">
        <v>119</v>
      </c>
      <c r="Q1060" s="26" t="s">
        <v>119</v>
      </c>
      <c r="R1060" s="26" t="s">
        <v>119</v>
      </c>
      <c r="S1060" s="28" t="s">
        <v>119</v>
      </c>
    </row>
    <row r="1061" spans="1:19">
      <c r="A1061" s="22"/>
      <c r="B1061" s="27">
        <v>1139</v>
      </c>
      <c r="C1061" s="26" t="s">
        <v>21</v>
      </c>
      <c r="D1061" s="26" t="s">
        <v>125</v>
      </c>
      <c r="E1061" s="26" t="s">
        <v>2208</v>
      </c>
      <c r="F1061" s="26" t="s">
        <v>119</v>
      </c>
      <c r="G1061" s="26" t="s">
        <v>119</v>
      </c>
      <c r="H1061" s="26" t="s">
        <v>119</v>
      </c>
      <c r="I1061" s="26" t="s">
        <v>119</v>
      </c>
      <c r="J1061" s="26" t="s">
        <v>119</v>
      </c>
      <c r="K1061" s="26" t="s">
        <v>119</v>
      </c>
      <c r="L1061" s="26" t="s">
        <v>3557</v>
      </c>
      <c r="M1061" s="26" t="s">
        <v>119</v>
      </c>
      <c r="N1061" s="26" t="s">
        <v>211</v>
      </c>
      <c r="O1061" s="26" t="s">
        <v>119</v>
      </c>
      <c r="P1061" s="26" t="s">
        <v>119</v>
      </c>
      <c r="Q1061" s="26" t="s">
        <v>119</v>
      </c>
      <c r="R1061" s="26" t="s">
        <v>119</v>
      </c>
      <c r="S1061" s="28" t="s">
        <v>3558</v>
      </c>
    </row>
    <row r="1062" spans="1:19">
      <c r="A1062" s="22"/>
      <c r="B1062" s="27">
        <v>1140</v>
      </c>
      <c r="C1062" s="26" t="s">
        <v>21</v>
      </c>
      <c r="D1062" s="26" t="s">
        <v>125</v>
      </c>
      <c r="E1062" s="26" t="s">
        <v>119</v>
      </c>
      <c r="F1062" s="26" t="s">
        <v>123</v>
      </c>
      <c r="G1062" s="26" t="s">
        <v>590</v>
      </c>
      <c r="H1062" s="26" t="s">
        <v>233</v>
      </c>
      <c r="I1062" s="26" t="s">
        <v>119</v>
      </c>
      <c r="J1062" s="26" t="s">
        <v>119</v>
      </c>
      <c r="K1062" s="26" t="s">
        <v>119</v>
      </c>
      <c r="L1062" s="26" t="s">
        <v>3265</v>
      </c>
      <c r="M1062" s="26" t="s">
        <v>119</v>
      </c>
      <c r="N1062" s="26" t="s">
        <v>3266</v>
      </c>
      <c r="O1062" s="26" t="s">
        <v>119</v>
      </c>
      <c r="P1062" s="26" t="s">
        <v>119</v>
      </c>
      <c r="Q1062" s="26" t="s">
        <v>119</v>
      </c>
      <c r="R1062" s="26" t="s">
        <v>119</v>
      </c>
      <c r="S1062" s="28" t="s">
        <v>119</v>
      </c>
    </row>
    <row r="1063" spans="1:19">
      <c r="A1063" s="22"/>
      <c r="B1063" s="27">
        <v>1141</v>
      </c>
      <c r="C1063" s="26" t="s">
        <v>20</v>
      </c>
      <c r="D1063" s="26" t="s">
        <v>122</v>
      </c>
      <c r="E1063" s="26" t="s">
        <v>119</v>
      </c>
      <c r="F1063" s="26" t="s">
        <v>540</v>
      </c>
      <c r="G1063" s="26" t="s">
        <v>1130</v>
      </c>
      <c r="H1063" s="26" t="s">
        <v>119</v>
      </c>
      <c r="I1063" s="26" t="s">
        <v>119</v>
      </c>
      <c r="J1063" s="26" t="s">
        <v>119</v>
      </c>
      <c r="K1063" s="26" t="s">
        <v>119</v>
      </c>
      <c r="L1063" s="26" t="s">
        <v>2163</v>
      </c>
      <c r="M1063" s="26" t="s">
        <v>119</v>
      </c>
      <c r="N1063" s="26" t="s">
        <v>2181</v>
      </c>
      <c r="O1063" s="26" t="s">
        <v>119</v>
      </c>
      <c r="P1063" s="26" t="s">
        <v>119</v>
      </c>
      <c r="Q1063" s="26" t="s">
        <v>119</v>
      </c>
      <c r="R1063" s="26" t="s">
        <v>119</v>
      </c>
      <c r="S1063" s="28" t="s">
        <v>119</v>
      </c>
    </row>
    <row r="1064" spans="1:19">
      <c r="A1064" s="22"/>
      <c r="B1064" s="27">
        <v>1142</v>
      </c>
      <c r="C1064" s="26" t="s">
        <v>21</v>
      </c>
      <c r="D1064" s="26" t="s">
        <v>122</v>
      </c>
      <c r="E1064" s="26" t="s">
        <v>233</v>
      </c>
      <c r="F1064" s="26" t="s">
        <v>119</v>
      </c>
      <c r="G1064" s="26" t="s">
        <v>119</v>
      </c>
      <c r="H1064" s="26" t="s">
        <v>119</v>
      </c>
      <c r="I1064" s="26" t="s">
        <v>119</v>
      </c>
      <c r="J1064" s="26" t="s">
        <v>119</v>
      </c>
      <c r="K1064" s="26" t="s">
        <v>119</v>
      </c>
      <c r="L1064" s="26" t="s">
        <v>1973</v>
      </c>
      <c r="M1064" s="26" t="s">
        <v>119</v>
      </c>
      <c r="N1064" s="26" t="s">
        <v>1435</v>
      </c>
      <c r="O1064" s="26" t="s">
        <v>119</v>
      </c>
      <c r="P1064" s="26" t="s">
        <v>119</v>
      </c>
      <c r="Q1064" s="26" t="s">
        <v>119</v>
      </c>
      <c r="R1064" s="26" t="s">
        <v>119</v>
      </c>
      <c r="S1064" s="28" t="s">
        <v>119</v>
      </c>
    </row>
    <row r="1065" spans="1:19">
      <c r="A1065" s="22"/>
      <c r="B1065" s="27">
        <v>1143</v>
      </c>
      <c r="C1065" s="26" t="s">
        <v>21</v>
      </c>
      <c r="D1065" s="26" t="s">
        <v>125</v>
      </c>
      <c r="E1065" s="26" t="s">
        <v>123</v>
      </c>
      <c r="F1065" s="26" t="s">
        <v>119</v>
      </c>
      <c r="G1065" s="26" t="s">
        <v>119</v>
      </c>
      <c r="H1065" s="26" t="s">
        <v>119</v>
      </c>
      <c r="I1065" s="26" t="s">
        <v>119</v>
      </c>
      <c r="J1065" s="26" t="s">
        <v>119</v>
      </c>
      <c r="K1065" s="26" t="s">
        <v>119</v>
      </c>
      <c r="L1065" s="26" t="s">
        <v>1574</v>
      </c>
      <c r="M1065" s="26" t="s">
        <v>119</v>
      </c>
      <c r="N1065" s="26" t="s">
        <v>3184</v>
      </c>
      <c r="O1065" s="26" t="s">
        <v>119</v>
      </c>
      <c r="P1065" s="26" t="s">
        <v>119</v>
      </c>
      <c r="Q1065" s="26" t="s">
        <v>119</v>
      </c>
      <c r="R1065" s="26" t="s">
        <v>119</v>
      </c>
      <c r="S1065" s="28" t="s">
        <v>119</v>
      </c>
    </row>
    <row r="1066" spans="1:19">
      <c r="A1066" s="22"/>
      <c r="B1066" s="27">
        <v>1144</v>
      </c>
      <c r="C1066" s="26" t="s">
        <v>20</v>
      </c>
      <c r="D1066" s="26" t="s">
        <v>125</v>
      </c>
      <c r="E1066" s="26" t="s">
        <v>130</v>
      </c>
      <c r="F1066" s="26" t="s">
        <v>119</v>
      </c>
      <c r="G1066" s="26" t="s">
        <v>119</v>
      </c>
      <c r="H1066" s="26" t="s">
        <v>119</v>
      </c>
      <c r="I1066" s="26" t="s">
        <v>119</v>
      </c>
      <c r="J1066" s="26" t="s">
        <v>119</v>
      </c>
      <c r="K1066" s="26" t="s">
        <v>119</v>
      </c>
      <c r="L1066" s="26" t="s">
        <v>1244</v>
      </c>
      <c r="M1066" s="26" t="s">
        <v>119</v>
      </c>
      <c r="N1066" s="26" t="s">
        <v>1261</v>
      </c>
      <c r="O1066" s="26" t="s">
        <v>119</v>
      </c>
      <c r="P1066" s="26" t="s">
        <v>119</v>
      </c>
      <c r="Q1066" s="26" t="s">
        <v>1219</v>
      </c>
      <c r="R1066" s="26" t="s">
        <v>1294</v>
      </c>
      <c r="S1066" s="28" t="s">
        <v>119</v>
      </c>
    </row>
    <row r="1067" spans="1:19">
      <c r="A1067" s="22"/>
      <c r="B1067" s="27">
        <v>1145</v>
      </c>
      <c r="C1067" s="26" t="s">
        <v>21</v>
      </c>
      <c r="D1067" s="26" t="s">
        <v>122</v>
      </c>
      <c r="E1067" s="26" t="s">
        <v>119</v>
      </c>
      <c r="F1067" s="26" t="s">
        <v>2778</v>
      </c>
      <c r="G1067" s="26" t="s">
        <v>2116</v>
      </c>
      <c r="H1067" s="26" t="s">
        <v>119</v>
      </c>
      <c r="I1067" s="26" t="s">
        <v>119</v>
      </c>
      <c r="J1067" s="26" t="s">
        <v>119</v>
      </c>
      <c r="K1067" s="26" t="s">
        <v>119</v>
      </c>
      <c r="L1067" s="26" t="s">
        <v>850</v>
      </c>
      <c r="M1067" s="26" t="s">
        <v>119</v>
      </c>
      <c r="N1067" s="26" t="s">
        <v>851</v>
      </c>
      <c r="O1067" s="26" t="s">
        <v>119</v>
      </c>
      <c r="P1067" s="26" t="s">
        <v>119</v>
      </c>
      <c r="Q1067" s="26" t="s">
        <v>119</v>
      </c>
      <c r="R1067" s="26" t="s">
        <v>119</v>
      </c>
      <c r="S1067" s="28" t="s">
        <v>119</v>
      </c>
    </row>
    <row r="1068" spans="1:19">
      <c r="A1068" s="22"/>
      <c r="B1068" s="27">
        <v>1146</v>
      </c>
      <c r="C1068" s="26" t="s">
        <v>21</v>
      </c>
      <c r="D1068" s="26" t="s">
        <v>122</v>
      </c>
      <c r="E1068" s="26" t="s">
        <v>447</v>
      </c>
      <c r="F1068" s="26" t="s">
        <v>119</v>
      </c>
      <c r="G1068" s="26" t="s">
        <v>119</v>
      </c>
      <c r="H1068" s="26" t="s">
        <v>119</v>
      </c>
      <c r="I1068" s="26" t="s">
        <v>119</v>
      </c>
      <c r="J1068" s="26" t="s">
        <v>119</v>
      </c>
      <c r="K1068" s="26" t="s">
        <v>119</v>
      </c>
      <c r="L1068" s="26" t="s">
        <v>120</v>
      </c>
      <c r="M1068" s="26" t="s">
        <v>119</v>
      </c>
      <c r="N1068" s="26" t="s">
        <v>120</v>
      </c>
      <c r="O1068" s="26" t="s">
        <v>119</v>
      </c>
      <c r="P1068" s="26" t="s">
        <v>119</v>
      </c>
      <c r="Q1068" s="26" t="s">
        <v>119</v>
      </c>
      <c r="R1068" s="26" t="s">
        <v>119</v>
      </c>
      <c r="S1068" s="28" t="s">
        <v>119</v>
      </c>
    </row>
    <row r="1069" spans="1:19">
      <c r="A1069" s="22"/>
      <c r="B1069" s="27">
        <v>1147</v>
      </c>
      <c r="C1069" s="26" t="s">
        <v>20</v>
      </c>
      <c r="D1069" s="26" t="s">
        <v>125</v>
      </c>
      <c r="E1069" s="26" t="s">
        <v>3565</v>
      </c>
      <c r="F1069" s="26" t="s">
        <v>119</v>
      </c>
      <c r="G1069" s="26" t="s">
        <v>119</v>
      </c>
      <c r="H1069" s="26" t="s">
        <v>119</v>
      </c>
      <c r="I1069" s="26" t="s">
        <v>119</v>
      </c>
      <c r="J1069" s="26" t="s">
        <v>119</v>
      </c>
      <c r="K1069" s="26" t="s">
        <v>119</v>
      </c>
      <c r="L1069" s="26" t="s">
        <v>1264</v>
      </c>
      <c r="M1069" s="26" t="s">
        <v>119</v>
      </c>
      <c r="N1069" s="26" t="s">
        <v>1943</v>
      </c>
      <c r="O1069" s="26" t="s">
        <v>119</v>
      </c>
      <c r="P1069" s="26" t="s">
        <v>119</v>
      </c>
      <c r="Q1069" s="26" t="s">
        <v>119</v>
      </c>
      <c r="R1069" s="26" t="s">
        <v>119</v>
      </c>
      <c r="S1069" s="28" t="s">
        <v>119</v>
      </c>
    </row>
    <row r="1070" spans="1:19">
      <c r="A1070" s="22"/>
      <c r="B1070" s="27">
        <v>1148</v>
      </c>
      <c r="C1070" s="26" t="s">
        <v>21</v>
      </c>
      <c r="D1070" s="26" t="s">
        <v>122</v>
      </c>
      <c r="E1070" s="26" t="s">
        <v>119</v>
      </c>
      <c r="F1070" s="26" t="s">
        <v>1126</v>
      </c>
      <c r="G1070" s="26" t="s">
        <v>808</v>
      </c>
      <c r="H1070" s="26" t="s">
        <v>3066</v>
      </c>
      <c r="I1070" s="26" t="s">
        <v>2504</v>
      </c>
      <c r="J1070" s="26" t="s">
        <v>119</v>
      </c>
      <c r="K1070" s="26" t="s">
        <v>119</v>
      </c>
      <c r="L1070" s="26" t="s">
        <v>610</v>
      </c>
      <c r="M1070" s="26" t="s">
        <v>119</v>
      </c>
      <c r="N1070" s="26" t="s">
        <v>3277</v>
      </c>
      <c r="O1070" s="26" t="s">
        <v>119</v>
      </c>
      <c r="P1070" s="26" t="s">
        <v>119</v>
      </c>
      <c r="Q1070" s="26" t="s">
        <v>119</v>
      </c>
      <c r="R1070" s="26" t="s">
        <v>119</v>
      </c>
      <c r="S1070" s="28" t="s">
        <v>119</v>
      </c>
    </row>
    <row r="1071" spans="1:19">
      <c r="A1071" s="22"/>
      <c r="B1071" s="27">
        <v>1149</v>
      </c>
      <c r="C1071" s="26" t="s">
        <v>20</v>
      </c>
      <c r="D1071" s="26" t="s">
        <v>122</v>
      </c>
      <c r="E1071" s="26" t="s">
        <v>1803</v>
      </c>
      <c r="F1071" s="26" t="s">
        <v>119</v>
      </c>
      <c r="G1071" s="26" t="s">
        <v>119</v>
      </c>
      <c r="H1071" s="26" t="s">
        <v>119</v>
      </c>
      <c r="I1071" s="26" t="s">
        <v>119</v>
      </c>
      <c r="J1071" s="26" t="s">
        <v>119</v>
      </c>
      <c r="K1071" s="26" t="s">
        <v>119</v>
      </c>
      <c r="L1071" s="26" t="s">
        <v>2272</v>
      </c>
      <c r="M1071" s="26" t="s">
        <v>119</v>
      </c>
      <c r="N1071" s="26" t="s">
        <v>120</v>
      </c>
      <c r="O1071" s="26" t="s">
        <v>119</v>
      </c>
      <c r="P1071" s="26" t="s">
        <v>119</v>
      </c>
      <c r="Q1071" s="26" t="s">
        <v>119</v>
      </c>
      <c r="R1071" s="26" t="s">
        <v>119</v>
      </c>
      <c r="S1071" s="28" t="s">
        <v>119</v>
      </c>
    </row>
    <row r="1072" spans="1:19">
      <c r="A1072" s="22"/>
      <c r="B1072" s="27">
        <v>1150</v>
      </c>
      <c r="C1072" s="26" t="s">
        <v>21</v>
      </c>
      <c r="D1072" s="26" t="s">
        <v>122</v>
      </c>
      <c r="E1072" s="26" t="s">
        <v>119</v>
      </c>
      <c r="F1072" s="26" t="s">
        <v>315</v>
      </c>
      <c r="G1072" s="26" t="s">
        <v>289</v>
      </c>
      <c r="H1072" s="26" t="s">
        <v>119</v>
      </c>
      <c r="I1072" s="26" t="s">
        <v>119</v>
      </c>
      <c r="J1072" s="26" t="s">
        <v>119</v>
      </c>
      <c r="K1072" s="26" t="s">
        <v>119</v>
      </c>
      <c r="L1072" s="26" t="s">
        <v>2605</v>
      </c>
      <c r="M1072" s="26" t="s">
        <v>119</v>
      </c>
      <c r="N1072" s="26" t="s">
        <v>2606</v>
      </c>
      <c r="O1072" s="26" t="s">
        <v>119</v>
      </c>
      <c r="P1072" s="26" t="s">
        <v>119</v>
      </c>
      <c r="Q1072" s="26" t="s">
        <v>119</v>
      </c>
      <c r="R1072" s="26" t="s">
        <v>119</v>
      </c>
      <c r="S1072" s="28" t="s">
        <v>119</v>
      </c>
    </row>
    <row r="1073" spans="1:19">
      <c r="A1073" s="22"/>
      <c r="B1073" s="27">
        <v>1151</v>
      </c>
      <c r="C1073" s="26" t="s">
        <v>20</v>
      </c>
      <c r="D1073" s="26" t="s">
        <v>125</v>
      </c>
      <c r="E1073" s="26" t="s">
        <v>2067</v>
      </c>
      <c r="F1073" s="26" t="s">
        <v>119</v>
      </c>
      <c r="G1073" s="26" t="s">
        <v>119</v>
      </c>
      <c r="H1073" s="26" t="s">
        <v>119</v>
      </c>
      <c r="I1073" s="26" t="s">
        <v>119</v>
      </c>
      <c r="J1073" s="26" t="s">
        <v>119</v>
      </c>
      <c r="K1073" s="26" t="s">
        <v>119</v>
      </c>
      <c r="L1073" s="26" t="s">
        <v>2222</v>
      </c>
      <c r="M1073" s="26" t="s">
        <v>119</v>
      </c>
      <c r="N1073" s="26" t="s">
        <v>120</v>
      </c>
      <c r="O1073" s="26" t="s">
        <v>119</v>
      </c>
      <c r="P1073" s="26" t="s">
        <v>119</v>
      </c>
      <c r="Q1073" s="26" t="s">
        <v>119</v>
      </c>
      <c r="R1073" s="26" t="s">
        <v>119</v>
      </c>
      <c r="S1073" s="28" t="s">
        <v>2223</v>
      </c>
    </row>
    <row r="1074" spans="1:19">
      <c r="A1074" s="22"/>
      <c r="B1074" s="27">
        <v>1152</v>
      </c>
      <c r="C1074" s="26" t="s">
        <v>20</v>
      </c>
      <c r="D1074" s="26" t="s">
        <v>125</v>
      </c>
      <c r="E1074" s="26" t="s">
        <v>315</v>
      </c>
      <c r="F1074" s="26" t="s">
        <v>119</v>
      </c>
      <c r="G1074" s="26" t="s">
        <v>119</v>
      </c>
      <c r="H1074" s="26" t="s">
        <v>119</v>
      </c>
      <c r="I1074" s="26" t="s">
        <v>119</v>
      </c>
      <c r="J1074" s="26" t="s">
        <v>119</v>
      </c>
      <c r="K1074" s="26" t="s">
        <v>119</v>
      </c>
      <c r="L1074" s="26" t="s">
        <v>1242</v>
      </c>
      <c r="M1074" s="26" t="s">
        <v>119</v>
      </c>
      <c r="N1074" s="26" t="s">
        <v>1243</v>
      </c>
      <c r="O1074" s="26" t="s">
        <v>119</v>
      </c>
      <c r="P1074" s="26" t="s">
        <v>119</v>
      </c>
      <c r="Q1074" s="26" t="s">
        <v>119</v>
      </c>
      <c r="R1074" s="26" t="s">
        <v>119</v>
      </c>
      <c r="S1074" s="28" t="s">
        <v>119</v>
      </c>
    </row>
    <row r="1075" spans="1:19">
      <c r="A1075" s="22"/>
      <c r="B1075" s="27">
        <v>1153</v>
      </c>
      <c r="C1075" s="26" t="s">
        <v>20</v>
      </c>
      <c r="D1075" s="26" t="s">
        <v>125</v>
      </c>
      <c r="E1075" s="26" t="s">
        <v>491</v>
      </c>
      <c r="F1075" s="26" t="s">
        <v>119</v>
      </c>
      <c r="G1075" s="26" t="s">
        <v>119</v>
      </c>
      <c r="H1075" s="26" t="s">
        <v>119</v>
      </c>
      <c r="I1075" s="26" t="s">
        <v>119</v>
      </c>
      <c r="J1075" s="26" t="s">
        <v>119</v>
      </c>
      <c r="K1075" s="26" t="s">
        <v>119</v>
      </c>
      <c r="L1075" s="26" t="s">
        <v>1824</v>
      </c>
      <c r="M1075" s="26" t="s">
        <v>119</v>
      </c>
      <c r="N1075" s="26" t="s">
        <v>1899</v>
      </c>
      <c r="O1075" s="26" t="s">
        <v>119</v>
      </c>
      <c r="P1075" s="26" t="s">
        <v>119</v>
      </c>
      <c r="Q1075" s="26" t="s">
        <v>119</v>
      </c>
      <c r="R1075" s="26" t="s">
        <v>119</v>
      </c>
      <c r="S1075" s="28" t="s">
        <v>119</v>
      </c>
    </row>
    <row r="1076" spans="1:19">
      <c r="A1076" s="22"/>
      <c r="B1076" s="27">
        <v>1154</v>
      </c>
      <c r="C1076" s="26" t="s">
        <v>20</v>
      </c>
      <c r="D1076" s="26" t="s">
        <v>125</v>
      </c>
      <c r="E1076" s="26" t="s">
        <v>119</v>
      </c>
      <c r="F1076" s="26" t="s">
        <v>460</v>
      </c>
      <c r="G1076" s="26" t="s">
        <v>3378</v>
      </c>
      <c r="H1076" s="26" t="s">
        <v>119</v>
      </c>
      <c r="I1076" s="26" t="s">
        <v>119</v>
      </c>
      <c r="J1076" s="26" t="s">
        <v>119</v>
      </c>
      <c r="K1076" s="26" t="s">
        <v>119</v>
      </c>
      <c r="L1076" s="26" t="s">
        <v>1802</v>
      </c>
      <c r="M1076" s="26" t="s">
        <v>119</v>
      </c>
      <c r="N1076" s="26" t="s">
        <v>498</v>
      </c>
      <c r="O1076" s="26" t="s">
        <v>119</v>
      </c>
      <c r="P1076" s="26" t="s">
        <v>119</v>
      </c>
      <c r="Q1076" s="26" t="s">
        <v>119</v>
      </c>
      <c r="R1076" s="26" t="s">
        <v>119</v>
      </c>
      <c r="S1076" s="28" t="s">
        <v>119</v>
      </c>
    </row>
    <row r="1077" spans="1:19">
      <c r="A1077" s="22"/>
      <c r="B1077" s="27">
        <v>1155</v>
      </c>
      <c r="C1077" s="26" t="s">
        <v>21</v>
      </c>
      <c r="D1077" s="26" t="s">
        <v>122</v>
      </c>
      <c r="E1077" s="26" t="s">
        <v>119</v>
      </c>
      <c r="F1077" s="26" t="s">
        <v>123</v>
      </c>
      <c r="G1077" s="26" t="s">
        <v>325</v>
      </c>
      <c r="H1077" s="26" t="s">
        <v>233</v>
      </c>
      <c r="I1077" s="26" t="s">
        <v>119</v>
      </c>
      <c r="J1077" s="26" t="s">
        <v>119</v>
      </c>
      <c r="K1077" s="26" t="s">
        <v>119</v>
      </c>
      <c r="L1077" s="26" t="s">
        <v>120</v>
      </c>
      <c r="M1077" s="26" t="s">
        <v>119</v>
      </c>
      <c r="N1077" s="26" t="s">
        <v>120</v>
      </c>
      <c r="O1077" s="26" t="s">
        <v>119</v>
      </c>
      <c r="P1077" s="26" t="s">
        <v>119</v>
      </c>
      <c r="Q1077" s="26" t="s">
        <v>119</v>
      </c>
      <c r="R1077" s="26" t="s">
        <v>119</v>
      </c>
      <c r="S1077" s="28" t="s">
        <v>119</v>
      </c>
    </row>
    <row r="1078" spans="1:19">
      <c r="A1078" s="22"/>
      <c r="B1078" s="27">
        <v>1156</v>
      </c>
      <c r="C1078" s="26" t="s">
        <v>21</v>
      </c>
      <c r="D1078" s="26" t="s">
        <v>122</v>
      </c>
      <c r="E1078" s="26" t="s">
        <v>464</v>
      </c>
      <c r="F1078" s="26" t="s">
        <v>119</v>
      </c>
      <c r="G1078" s="26" t="s">
        <v>119</v>
      </c>
      <c r="H1078" s="26" t="s">
        <v>119</v>
      </c>
      <c r="I1078" s="26" t="s">
        <v>119</v>
      </c>
      <c r="J1078" s="26" t="s">
        <v>119</v>
      </c>
      <c r="K1078" s="26" t="s">
        <v>119</v>
      </c>
      <c r="L1078" s="26" t="s">
        <v>307</v>
      </c>
      <c r="M1078" s="26" t="s">
        <v>119</v>
      </c>
      <c r="N1078" s="26" t="s">
        <v>2783</v>
      </c>
      <c r="O1078" s="26" t="s">
        <v>119</v>
      </c>
      <c r="P1078" s="26" t="s">
        <v>119</v>
      </c>
      <c r="Q1078" s="26" t="s">
        <v>119</v>
      </c>
      <c r="R1078" s="26" t="s">
        <v>119</v>
      </c>
      <c r="S1078" s="28" t="s">
        <v>119</v>
      </c>
    </row>
    <row r="1079" spans="1:19">
      <c r="A1079" s="22"/>
      <c r="B1079" s="27">
        <v>1157</v>
      </c>
      <c r="C1079" s="26" t="s">
        <v>21</v>
      </c>
      <c r="D1079" s="26" t="s">
        <v>122</v>
      </c>
      <c r="E1079" s="26" t="s">
        <v>3546</v>
      </c>
      <c r="F1079" s="26" t="s">
        <v>119</v>
      </c>
      <c r="G1079" s="26" t="s">
        <v>119</v>
      </c>
      <c r="H1079" s="26" t="s">
        <v>119</v>
      </c>
      <c r="I1079" s="26" t="s">
        <v>119</v>
      </c>
      <c r="J1079" s="26" t="s">
        <v>119</v>
      </c>
      <c r="K1079" s="26" t="s">
        <v>119</v>
      </c>
      <c r="L1079" s="26" t="s">
        <v>214</v>
      </c>
      <c r="M1079" s="26" t="s">
        <v>119</v>
      </c>
      <c r="N1079" s="26" t="s">
        <v>215</v>
      </c>
      <c r="O1079" s="26" t="s">
        <v>119</v>
      </c>
      <c r="P1079" s="26" t="s">
        <v>119</v>
      </c>
      <c r="Q1079" s="26" t="s">
        <v>119</v>
      </c>
      <c r="R1079" s="26" t="s">
        <v>119</v>
      </c>
      <c r="S1079" s="28" t="s">
        <v>119</v>
      </c>
    </row>
    <row r="1080" spans="1:19">
      <c r="A1080" s="22"/>
      <c r="B1080" s="27">
        <v>1158</v>
      </c>
      <c r="C1080" s="26" t="s">
        <v>20</v>
      </c>
      <c r="D1080" s="26" t="s">
        <v>122</v>
      </c>
      <c r="E1080" s="26" t="s">
        <v>119</v>
      </c>
      <c r="F1080" s="26" t="s">
        <v>1099</v>
      </c>
      <c r="G1080" s="26" t="s">
        <v>788</v>
      </c>
      <c r="H1080" s="26" t="s">
        <v>119</v>
      </c>
      <c r="I1080" s="26" t="s">
        <v>119</v>
      </c>
      <c r="J1080" s="26" t="s">
        <v>119</v>
      </c>
      <c r="K1080" s="26" t="s">
        <v>119</v>
      </c>
      <c r="L1080" s="26" t="s">
        <v>2663</v>
      </c>
      <c r="M1080" s="26" t="s">
        <v>119</v>
      </c>
      <c r="N1080" s="26" t="s">
        <v>2662</v>
      </c>
      <c r="O1080" s="26" t="s">
        <v>119</v>
      </c>
      <c r="P1080" s="26" t="s">
        <v>2661</v>
      </c>
      <c r="Q1080" s="26" t="s">
        <v>119</v>
      </c>
      <c r="R1080" s="26" t="s">
        <v>119</v>
      </c>
      <c r="S1080" s="28" t="s">
        <v>119</v>
      </c>
    </row>
    <row r="1081" spans="1:19">
      <c r="A1081" s="22"/>
      <c r="B1081" s="27">
        <v>1159</v>
      </c>
      <c r="C1081" s="26" t="s">
        <v>21</v>
      </c>
      <c r="D1081" s="26" t="s">
        <v>122</v>
      </c>
      <c r="E1081" s="26" t="s">
        <v>119</v>
      </c>
      <c r="F1081" s="26" t="s">
        <v>382</v>
      </c>
      <c r="G1081" s="26" t="s">
        <v>287</v>
      </c>
      <c r="H1081" s="26" t="s">
        <v>119</v>
      </c>
      <c r="I1081" s="26" t="s">
        <v>119</v>
      </c>
      <c r="J1081" s="26" t="s">
        <v>119</v>
      </c>
      <c r="K1081" s="26" t="s">
        <v>119</v>
      </c>
      <c r="L1081" s="26" t="s">
        <v>2299</v>
      </c>
      <c r="M1081" s="26" t="s">
        <v>119</v>
      </c>
      <c r="N1081" s="26" t="s">
        <v>2298</v>
      </c>
      <c r="O1081" s="26" t="s">
        <v>119</v>
      </c>
      <c r="P1081" s="26" t="s">
        <v>119</v>
      </c>
      <c r="Q1081" s="26" t="s">
        <v>119</v>
      </c>
      <c r="R1081" s="26" t="s">
        <v>119</v>
      </c>
      <c r="S1081" s="28" t="s">
        <v>119</v>
      </c>
    </row>
    <row r="1082" spans="1:19">
      <c r="A1082" s="22"/>
      <c r="B1082" s="27">
        <v>1160</v>
      </c>
      <c r="C1082" s="26" t="s">
        <v>21</v>
      </c>
      <c r="D1082" s="26" t="s">
        <v>122</v>
      </c>
      <c r="E1082" s="26" t="s">
        <v>233</v>
      </c>
      <c r="F1082" s="26" t="s">
        <v>119</v>
      </c>
      <c r="G1082" s="26" t="s">
        <v>119</v>
      </c>
      <c r="H1082" s="26" t="s">
        <v>119</v>
      </c>
      <c r="I1082" s="26" t="s">
        <v>119</v>
      </c>
      <c r="J1082" s="26" t="s">
        <v>119</v>
      </c>
      <c r="K1082" s="26" t="s">
        <v>119</v>
      </c>
      <c r="L1082" s="26" t="s">
        <v>1885</v>
      </c>
      <c r="M1082" s="26" t="s">
        <v>119</v>
      </c>
      <c r="N1082" s="26" t="s">
        <v>1884</v>
      </c>
      <c r="O1082" s="26" t="s">
        <v>119</v>
      </c>
      <c r="P1082" s="26" t="s">
        <v>119</v>
      </c>
      <c r="Q1082" s="26" t="s">
        <v>119</v>
      </c>
      <c r="R1082" s="26" t="s">
        <v>119</v>
      </c>
      <c r="S1082" s="28" t="s">
        <v>1883</v>
      </c>
    </row>
    <row r="1083" spans="1:19">
      <c r="A1083" s="22"/>
      <c r="B1083" s="27">
        <v>1161</v>
      </c>
      <c r="C1083" s="26" t="s">
        <v>21</v>
      </c>
      <c r="D1083" s="26" t="s">
        <v>122</v>
      </c>
      <c r="E1083" s="26" t="s">
        <v>2039</v>
      </c>
      <c r="F1083" s="26" t="s">
        <v>119</v>
      </c>
      <c r="G1083" s="26" t="s">
        <v>119</v>
      </c>
      <c r="H1083" s="26" t="s">
        <v>119</v>
      </c>
      <c r="I1083" s="26" t="s">
        <v>119</v>
      </c>
      <c r="J1083" s="26" t="s">
        <v>119</v>
      </c>
      <c r="K1083" s="26" t="s">
        <v>119</v>
      </c>
      <c r="L1083" s="26" t="s">
        <v>1424</v>
      </c>
      <c r="M1083" s="26" t="s">
        <v>119</v>
      </c>
      <c r="N1083" s="26" t="s">
        <v>1407</v>
      </c>
      <c r="O1083" s="26" t="s">
        <v>119</v>
      </c>
      <c r="P1083" s="26" t="s">
        <v>119</v>
      </c>
      <c r="Q1083" s="26" t="s">
        <v>119</v>
      </c>
      <c r="R1083" s="26" t="s">
        <v>119</v>
      </c>
      <c r="S1083" s="28" t="s">
        <v>119</v>
      </c>
    </row>
    <row r="1084" spans="1:19">
      <c r="A1084" s="22"/>
      <c r="B1084" s="27">
        <v>1162</v>
      </c>
      <c r="C1084" s="26" t="s">
        <v>20</v>
      </c>
      <c r="D1084" s="26" t="s">
        <v>122</v>
      </c>
      <c r="E1084" s="26" t="s">
        <v>119</v>
      </c>
      <c r="F1084" s="26" t="s">
        <v>309</v>
      </c>
      <c r="G1084" s="26" t="s">
        <v>2751</v>
      </c>
      <c r="H1084" s="26" t="s">
        <v>119</v>
      </c>
      <c r="I1084" s="26" t="s">
        <v>119</v>
      </c>
      <c r="J1084" s="26" t="s">
        <v>119</v>
      </c>
      <c r="K1084" s="26" t="s">
        <v>119</v>
      </c>
      <c r="L1084" s="26" t="s">
        <v>571</v>
      </c>
      <c r="M1084" s="26" t="s">
        <v>716</v>
      </c>
      <c r="N1084" s="26" t="s">
        <v>570</v>
      </c>
      <c r="O1084" s="26" t="s">
        <v>119</v>
      </c>
      <c r="P1084" s="26" t="s">
        <v>119</v>
      </c>
      <c r="Q1084" s="26" t="s">
        <v>119</v>
      </c>
      <c r="R1084" s="26" t="s">
        <v>119</v>
      </c>
      <c r="S1084" s="28" t="s">
        <v>659</v>
      </c>
    </row>
    <row r="1085" spans="1:19">
      <c r="A1085" s="22"/>
      <c r="B1085" s="27">
        <v>1163</v>
      </c>
      <c r="C1085" s="26" t="s">
        <v>21</v>
      </c>
      <c r="D1085" s="26" t="s">
        <v>125</v>
      </c>
      <c r="E1085" s="26" t="s">
        <v>1081</v>
      </c>
      <c r="F1085" s="26" t="s">
        <v>119</v>
      </c>
      <c r="G1085" s="26" t="s">
        <v>119</v>
      </c>
      <c r="H1085" s="26" t="s">
        <v>119</v>
      </c>
      <c r="I1085" s="26" t="s">
        <v>119</v>
      </c>
      <c r="J1085" s="26" t="s">
        <v>119</v>
      </c>
      <c r="K1085" s="26" t="s">
        <v>119</v>
      </c>
      <c r="L1085" s="26" t="s">
        <v>181</v>
      </c>
      <c r="M1085" s="26" t="s">
        <v>119</v>
      </c>
      <c r="N1085" s="26" t="s">
        <v>3117</v>
      </c>
      <c r="O1085" s="26" t="s">
        <v>119</v>
      </c>
      <c r="P1085" s="26" t="s">
        <v>119</v>
      </c>
      <c r="Q1085" s="26" t="s">
        <v>119</v>
      </c>
      <c r="R1085" s="26" t="s">
        <v>119</v>
      </c>
      <c r="S1085" s="28" t="s">
        <v>119</v>
      </c>
    </row>
    <row r="1086" spans="1:19">
      <c r="A1086" s="22"/>
      <c r="B1086" s="27">
        <v>1164</v>
      </c>
      <c r="C1086" s="26" t="s">
        <v>21</v>
      </c>
      <c r="D1086" s="26" t="s">
        <v>122</v>
      </c>
      <c r="E1086" s="26" t="s">
        <v>119</v>
      </c>
      <c r="F1086" s="26" t="s">
        <v>325</v>
      </c>
      <c r="G1086" s="26" t="s">
        <v>1081</v>
      </c>
      <c r="H1086" s="26" t="s">
        <v>119</v>
      </c>
      <c r="I1086" s="26" t="s">
        <v>119</v>
      </c>
      <c r="J1086" s="26" t="s">
        <v>119</v>
      </c>
      <c r="K1086" s="26" t="s">
        <v>119</v>
      </c>
      <c r="L1086" s="26" t="s">
        <v>535</v>
      </c>
      <c r="M1086" s="26" t="s">
        <v>119</v>
      </c>
      <c r="N1086" s="26" t="s">
        <v>513</v>
      </c>
      <c r="O1086" s="26" t="s">
        <v>119</v>
      </c>
      <c r="P1086" s="26" t="s">
        <v>119</v>
      </c>
      <c r="Q1086" s="26" t="s">
        <v>119</v>
      </c>
      <c r="R1086" s="26" t="s">
        <v>119</v>
      </c>
      <c r="S1086" s="28" t="s">
        <v>119</v>
      </c>
    </row>
    <row r="1087" spans="1:19">
      <c r="A1087" s="22"/>
      <c r="B1087" s="27">
        <v>1165</v>
      </c>
      <c r="C1087" s="26" t="s">
        <v>21</v>
      </c>
      <c r="D1087" s="26" t="s">
        <v>122</v>
      </c>
      <c r="E1087" s="26" t="s">
        <v>119</v>
      </c>
      <c r="F1087" s="26" t="s">
        <v>130</v>
      </c>
      <c r="G1087" s="26" t="s">
        <v>376</v>
      </c>
      <c r="H1087" s="26" t="s">
        <v>119</v>
      </c>
      <c r="I1087" s="26" t="s">
        <v>119</v>
      </c>
      <c r="J1087" s="26" t="s">
        <v>119</v>
      </c>
      <c r="K1087" s="26" t="s">
        <v>119</v>
      </c>
      <c r="L1087" s="26" t="s">
        <v>3448</v>
      </c>
      <c r="M1087" s="26" t="s">
        <v>3236</v>
      </c>
      <c r="N1087" s="26" t="s">
        <v>3217</v>
      </c>
      <c r="O1087" s="26" t="s">
        <v>119</v>
      </c>
      <c r="P1087" s="26" t="s">
        <v>119</v>
      </c>
      <c r="Q1087" s="26" t="s">
        <v>119</v>
      </c>
      <c r="R1087" s="26" t="s">
        <v>119</v>
      </c>
      <c r="S1087" s="28" t="s">
        <v>119</v>
      </c>
    </row>
    <row r="1088" spans="1:19">
      <c r="A1088" s="22"/>
      <c r="B1088" s="27">
        <v>1167</v>
      </c>
      <c r="C1088" s="26" t="s">
        <v>21</v>
      </c>
      <c r="D1088" s="26" t="s">
        <v>125</v>
      </c>
      <c r="E1088" s="26" t="s">
        <v>376</v>
      </c>
      <c r="F1088" s="26" t="s">
        <v>119</v>
      </c>
      <c r="G1088" s="26" t="s">
        <v>119</v>
      </c>
      <c r="H1088" s="26" t="s">
        <v>119</v>
      </c>
      <c r="I1088" s="26" t="s">
        <v>119</v>
      </c>
      <c r="J1088" s="26" t="s">
        <v>119</v>
      </c>
      <c r="K1088" s="26" t="s">
        <v>119</v>
      </c>
      <c r="L1088" s="26" t="s">
        <v>3188</v>
      </c>
      <c r="M1088" s="26" t="s">
        <v>119</v>
      </c>
      <c r="N1088" s="26" t="s">
        <v>3187</v>
      </c>
      <c r="O1088" s="26" t="s">
        <v>119</v>
      </c>
      <c r="P1088" s="26" t="s">
        <v>119</v>
      </c>
      <c r="Q1088" s="26" t="s">
        <v>119</v>
      </c>
      <c r="R1088" s="26" t="s">
        <v>119</v>
      </c>
      <c r="S1088" s="28" t="s">
        <v>119</v>
      </c>
    </row>
    <row r="1089" spans="1:19">
      <c r="A1089" s="22"/>
      <c r="B1089" s="27">
        <v>1168</v>
      </c>
      <c r="C1089" s="26" t="s">
        <v>21</v>
      </c>
      <c r="D1089" s="26" t="s">
        <v>125</v>
      </c>
      <c r="E1089" s="26" t="s">
        <v>119</v>
      </c>
      <c r="F1089" s="26" t="s">
        <v>163</v>
      </c>
      <c r="G1089" s="26" t="s">
        <v>390</v>
      </c>
      <c r="H1089" s="26" t="s">
        <v>119</v>
      </c>
      <c r="I1089" s="26" t="s">
        <v>119</v>
      </c>
      <c r="J1089" s="26" t="s">
        <v>119</v>
      </c>
      <c r="K1089" s="26" t="s">
        <v>119</v>
      </c>
      <c r="L1089" s="26" t="s">
        <v>120</v>
      </c>
      <c r="M1089" s="26" t="s">
        <v>119</v>
      </c>
      <c r="N1089" s="26" t="s">
        <v>120</v>
      </c>
      <c r="O1089" s="26" t="s">
        <v>119</v>
      </c>
      <c r="P1089" s="26" t="s">
        <v>119</v>
      </c>
      <c r="Q1089" s="26" t="s">
        <v>119</v>
      </c>
      <c r="R1089" s="26" t="s">
        <v>119</v>
      </c>
      <c r="S1089" s="28" t="s">
        <v>119</v>
      </c>
    </row>
    <row r="1090" spans="1:19">
      <c r="A1090" s="22"/>
      <c r="B1090" s="27">
        <v>1169</v>
      </c>
      <c r="C1090" s="26" t="s">
        <v>20</v>
      </c>
      <c r="D1090" s="26" t="s">
        <v>122</v>
      </c>
      <c r="E1090" s="26" t="s">
        <v>119</v>
      </c>
      <c r="F1090" s="26" t="s">
        <v>308</v>
      </c>
      <c r="G1090" s="26" t="s">
        <v>317</v>
      </c>
      <c r="H1090" s="26" t="s">
        <v>119</v>
      </c>
      <c r="I1090" s="26" t="s">
        <v>119</v>
      </c>
      <c r="J1090" s="26" t="s">
        <v>119</v>
      </c>
      <c r="K1090" s="26" t="s">
        <v>119</v>
      </c>
      <c r="L1090" s="26" t="s">
        <v>2773</v>
      </c>
      <c r="M1090" s="26" t="s">
        <v>119</v>
      </c>
      <c r="N1090" s="26" t="s">
        <v>1965</v>
      </c>
      <c r="O1090" s="26" t="s">
        <v>119</v>
      </c>
      <c r="P1090" s="26" t="s">
        <v>119</v>
      </c>
      <c r="Q1090" s="26" t="s">
        <v>119</v>
      </c>
      <c r="R1090" s="26" t="s">
        <v>119</v>
      </c>
      <c r="S1090" s="28" t="s">
        <v>119</v>
      </c>
    </row>
    <row r="1091" spans="1:19">
      <c r="A1091" s="22"/>
      <c r="B1091" s="27">
        <v>1170</v>
      </c>
      <c r="C1091" s="26" t="s">
        <v>21</v>
      </c>
      <c r="D1091" s="26" t="s">
        <v>125</v>
      </c>
      <c r="E1091" s="26" t="s">
        <v>173</v>
      </c>
      <c r="F1091" s="26" t="s">
        <v>119</v>
      </c>
      <c r="G1091" s="26" t="s">
        <v>119</v>
      </c>
      <c r="H1091" s="26" t="s">
        <v>119</v>
      </c>
      <c r="I1091" s="26" t="s">
        <v>119</v>
      </c>
      <c r="J1091" s="26" t="s">
        <v>119</v>
      </c>
      <c r="K1091" s="26" t="s">
        <v>119</v>
      </c>
      <c r="L1091" s="26" t="s">
        <v>2399</v>
      </c>
      <c r="M1091" s="26" t="s">
        <v>2400</v>
      </c>
      <c r="N1091" s="26" t="s">
        <v>3059</v>
      </c>
      <c r="O1091" s="26" t="s">
        <v>2633</v>
      </c>
      <c r="P1091" s="26" t="s">
        <v>2398</v>
      </c>
      <c r="Q1091" s="26" t="s">
        <v>119</v>
      </c>
      <c r="R1091" s="26" t="s">
        <v>119</v>
      </c>
      <c r="S1091" s="28" t="s">
        <v>119</v>
      </c>
    </row>
    <row r="1092" spans="1:19">
      <c r="A1092" s="22"/>
      <c r="B1092" s="27">
        <v>1171</v>
      </c>
      <c r="C1092" s="26" t="s">
        <v>20</v>
      </c>
      <c r="D1092" s="26" t="s">
        <v>122</v>
      </c>
      <c r="E1092" s="26" t="s">
        <v>119</v>
      </c>
      <c r="F1092" s="26" t="s">
        <v>706</v>
      </c>
      <c r="G1092" s="26" t="s">
        <v>175</v>
      </c>
      <c r="H1092" s="26" t="s">
        <v>119</v>
      </c>
      <c r="I1092" s="26" t="s">
        <v>119</v>
      </c>
      <c r="J1092" s="26" t="s">
        <v>119</v>
      </c>
      <c r="K1092" s="26" t="s">
        <v>119</v>
      </c>
      <c r="L1092" s="26" t="s">
        <v>2000</v>
      </c>
      <c r="M1092" s="26" t="s">
        <v>119</v>
      </c>
      <c r="N1092" s="26" t="s">
        <v>1998</v>
      </c>
      <c r="O1092" s="26" t="s">
        <v>119</v>
      </c>
      <c r="P1092" s="26" t="s">
        <v>119</v>
      </c>
      <c r="Q1092" s="26" t="s">
        <v>119</v>
      </c>
      <c r="R1092" s="26" t="s">
        <v>119</v>
      </c>
      <c r="S1092" s="28" t="s">
        <v>119</v>
      </c>
    </row>
    <row r="1093" spans="1:19">
      <c r="A1093" s="22"/>
      <c r="B1093" s="27">
        <v>1172</v>
      </c>
      <c r="C1093" s="26" t="s">
        <v>20</v>
      </c>
      <c r="D1093" s="26" t="s">
        <v>122</v>
      </c>
      <c r="E1093" s="26" t="s">
        <v>909</v>
      </c>
      <c r="F1093" s="26" t="s">
        <v>119</v>
      </c>
      <c r="G1093" s="26" t="s">
        <v>119</v>
      </c>
      <c r="H1093" s="26" t="s">
        <v>119</v>
      </c>
      <c r="I1093" s="26" t="s">
        <v>119</v>
      </c>
      <c r="J1093" s="26" t="s">
        <v>119</v>
      </c>
      <c r="K1093" s="26" t="s">
        <v>119</v>
      </c>
      <c r="L1093" s="26" t="s">
        <v>963</v>
      </c>
      <c r="M1093" s="26" t="s">
        <v>119</v>
      </c>
      <c r="N1093" s="26" t="s">
        <v>935</v>
      </c>
      <c r="O1093" s="26" t="s">
        <v>119</v>
      </c>
      <c r="P1093" s="26" t="s">
        <v>119</v>
      </c>
      <c r="Q1093" s="26" t="s">
        <v>119</v>
      </c>
      <c r="R1093" s="26" t="s">
        <v>119</v>
      </c>
      <c r="S1093" s="28" t="s">
        <v>119</v>
      </c>
    </row>
    <row r="1094" spans="1:19">
      <c r="A1094" s="22"/>
      <c r="B1094" s="27">
        <v>1174</v>
      </c>
      <c r="C1094" s="26" t="s">
        <v>21</v>
      </c>
      <c r="D1094" s="26" t="s">
        <v>122</v>
      </c>
      <c r="E1094" s="26" t="s">
        <v>325</v>
      </c>
      <c r="F1094" s="26" t="s">
        <v>119</v>
      </c>
      <c r="G1094" s="26" t="s">
        <v>119</v>
      </c>
      <c r="H1094" s="26" t="s">
        <v>119</v>
      </c>
      <c r="I1094" s="26" t="s">
        <v>119</v>
      </c>
      <c r="J1094" s="26" t="s">
        <v>119</v>
      </c>
      <c r="K1094" s="26" t="s">
        <v>119</v>
      </c>
      <c r="L1094" s="26" t="s">
        <v>674</v>
      </c>
      <c r="M1094" s="26" t="s">
        <v>119</v>
      </c>
      <c r="N1094" s="26" t="s">
        <v>673</v>
      </c>
      <c r="O1094" s="26" t="s">
        <v>119</v>
      </c>
      <c r="P1094" s="26" t="s">
        <v>119</v>
      </c>
      <c r="Q1094" s="26" t="s">
        <v>119</v>
      </c>
      <c r="R1094" s="26" t="s">
        <v>119</v>
      </c>
      <c r="S1094" s="28" t="s">
        <v>119</v>
      </c>
    </row>
    <row r="1095" spans="1:19">
      <c r="A1095" s="22"/>
      <c r="B1095" s="27">
        <v>1175</v>
      </c>
      <c r="C1095" s="26" t="s">
        <v>21</v>
      </c>
      <c r="D1095" s="26" t="s">
        <v>125</v>
      </c>
      <c r="E1095" s="26" t="s">
        <v>119</v>
      </c>
      <c r="F1095" s="26" t="s">
        <v>590</v>
      </c>
      <c r="G1095" s="26" t="s">
        <v>123</v>
      </c>
      <c r="H1095" s="26" t="s">
        <v>233</v>
      </c>
      <c r="I1095" s="26" t="s">
        <v>119</v>
      </c>
      <c r="J1095" s="26" t="s">
        <v>119</v>
      </c>
      <c r="K1095" s="26" t="s">
        <v>119</v>
      </c>
      <c r="L1095" s="26" t="s">
        <v>3015</v>
      </c>
      <c r="M1095" s="26" t="s">
        <v>119</v>
      </c>
      <c r="N1095" s="26" t="s">
        <v>3003</v>
      </c>
      <c r="O1095" s="26" t="s">
        <v>119</v>
      </c>
      <c r="P1095" s="26" t="s">
        <v>119</v>
      </c>
      <c r="Q1095" s="26" t="s">
        <v>119</v>
      </c>
      <c r="R1095" s="26" t="s">
        <v>119</v>
      </c>
      <c r="S1095" s="28" t="s">
        <v>1131</v>
      </c>
    </row>
    <row r="1096" spans="1:19">
      <c r="A1096" s="22"/>
      <c r="B1096" s="27">
        <v>1177</v>
      </c>
      <c r="C1096" s="26" t="s">
        <v>20</v>
      </c>
      <c r="D1096" s="26" t="s">
        <v>122</v>
      </c>
      <c r="E1096" s="26" t="s">
        <v>119</v>
      </c>
      <c r="F1096" s="26" t="s">
        <v>437</v>
      </c>
      <c r="G1096" s="26">
        <v>13</v>
      </c>
      <c r="H1096" s="26" t="s">
        <v>119</v>
      </c>
      <c r="I1096" s="26" t="s">
        <v>119</v>
      </c>
      <c r="J1096" s="26" t="s">
        <v>119</v>
      </c>
      <c r="K1096" s="26" t="s">
        <v>119</v>
      </c>
      <c r="L1096" s="26" t="s">
        <v>193</v>
      </c>
      <c r="M1096" s="26" t="s">
        <v>119</v>
      </c>
      <c r="N1096" s="26" t="s">
        <v>281</v>
      </c>
      <c r="O1096" s="26" t="s">
        <v>119</v>
      </c>
      <c r="P1096" s="26" t="s">
        <v>119</v>
      </c>
      <c r="Q1096" s="26" t="s">
        <v>119</v>
      </c>
      <c r="R1096" s="26" t="s">
        <v>119</v>
      </c>
      <c r="S1096" s="28" t="s">
        <v>119</v>
      </c>
    </row>
    <row r="1097" spans="1:19">
      <c r="A1097" s="22"/>
      <c r="B1097" s="27">
        <v>1178</v>
      </c>
      <c r="C1097" s="26" t="s">
        <v>21</v>
      </c>
      <c r="D1097" s="26" t="s">
        <v>122</v>
      </c>
      <c r="E1097" s="26" t="s">
        <v>123</v>
      </c>
      <c r="F1097" s="26" t="s">
        <v>119</v>
      </c>
      <c r="G1097" s="26" t="s">
        <v>119</v>
      </c>
      <c r="H1097" s="26" t="s">
        <v>119</v>
      </c>
      <c r="I1097" s="26" t="s">
        <v>119</v>
      </c>
      <c r="J1097" s="26" t="s">
        <v>119</v>
      </c>
      <c r="K1097" s="26" t="s">
        <v>119</v>
      </c>
      <c r="L1097" s="26" t="s">
        <v>3103</v>
      </c>
      <c r="M1097" s="26" t="s">
        <v>119</v>
      </c>
      <c r="N1097" s="26" t="s">
        <v>2834</v>
      </c>
      <c r="O1097" s="26" t="s">
        <v>119</v>
      </c>
      <c r="P1097" s="26" t="s">
        <v>119</v>
      </c>
      <c r="Q1097" s="26" t="s">
        <v>119</v>
      </c>
      <c r="R1097" s="26" t="s">
        <v>119</v>
      </c>
      <c r="S1097" s="28" t="s">
        <v>119</v>
      </c>
    </row>
    <row r="1098" spans="1:19">
      <c r="A1098" s="22"/>
      <c r="B1098" s="27">
        <v>1179</v>
      </c>
      <c r="C1098" s="26" t="s">
        <v>20</v>
      </c>
      <c r="D1098" s="26" t="s">
        <v>122</v>
      </c>
      <c r="E1098" s="26" t="s">
        <v>123</v>
      </c>
      <c r="F1098" s="26" t="s">
        <v>119</v>
      </c>
      <c r="G1098" s="26" t="s">
        <v>119</v>
      </c>
      <c r="H1098" s="26" t="s">
        <v>119</v>
      </c>
      <c r="I1098" s="26" t="s">
        <v>119</v>
      </c>
      <c r="J1098" s="26" t="s">
        <v>119</v>
      </c>
      <c r="K1098" s="26" t="s">
        <v>119</v>
      </c>
      <c r="L1098" s="26" t="s">
        <v>3283</v>
      </c>
      <c r="M1098" s="26" t="s">
        <v>119</v>
      </c>
      <c r="N1098" s="26" t="s">
        <v>3282</v>
      </c>
      <c r="O1098" s="26" t="s">
        <v>119</v>
      </c>
      <c r="P1098" s="26" t="s">
        <v>119</v>
      </c>
      <c r="Q1098" s="26" t="s">
        <v>119</v>
      </c>
      <c r="R1098" s="26" t="s">
        <v>3281</v>
      </c>
      <c r="S1098" s="28" t="s">
        <v>119</v>
      </c>
    </row>
    <row r="1099" spans="1:19">
      <c r="A1099" s="22"/>
      <c r="B1099" s="27">
        <v>1180</v>
      </c>
      <c r="C1099" s="26" t="s">
        <v>21</v>
      </c>
      <c r="D1099" s="26" t="s">
        <v>122</v>
      </c>
      <c r="E1099" s="26" t="s">
        <v>382</v>
      </c>
      <c r="F1099" s="26" t="s">
        <v>119</v>
      </c>
      <c r="G1099" s="26" t="s">
        <v>119</v>
      </c>
      <c r="H1099" s="26" t="s">
        <v>119</v>
      </c>
      <c r="I1099" s="26" t="s">
        <v>119</v>
      </c>
      <c r="J1099" s="26" t="s">
        <v>119</v>
      </c>
      <c r="K1099" s="26" t="s">
        <v>119</v>
      </c>
      <c r="L1099" s="26" t="s">
        <v>201</v>
      </c>
      <c r="M1099" s="26" t="s">
        <v>119</v>
      </c>
      <c r="N1099" s="26" t="s">
        <v>177</v>
      </c>
      <c r="O1099" s="26" t="s">
        <v>119</v>
      </c>
      <c r="P1099" s="26" t="s">
        <v>119</v>
      </c>
      <c r="Q1099" s="26" t="s">
        <v>119</v>
      </c>
      <c r="R1099" s="26" t="s">
        <v>119</v>
      </c>
      <c r="S1099" s="28" t="s">
        <v>119</v>
      </c>
    </row>
    <row r="1100" spans="1:19">
      <c r="A1100" s="22"/>
      <c r="B1100" s="27">
        <v>1181</v>
      </c>
      <c r="C1100" s="26" t="s">
        <v>20</v>
      </c>
      <c r="D1100" s="26" t="s">
        <v>122</v>
      </c>
      <c r="E1100" s="26" t="s">
        <v>522</v>
      </c>
      <c r="F1100" s="26" t="s">
        <v>119</v>
      </c>
      <c r="G1100" s="26" t="s">
        <v>119</v>
      </c>
      <c r="H1100" s="26" t="s">
        <v>119</v>
      </c>
      <c r="I1100" s="26" t="s">
        <v>119</v>
      </c>
      <c r="J1100" s="26" t="s">
        <v>119</v>
      </c>
      <c r="K1100" s="26" t="s">
        <v>119</v>
      </c>
      <c r="L1100" s="26" t="s">
        <v>507</v>
      </c>
      <c r="M1100" s="26" t="s">
        <v>119</v>
      </c>
      <c r="N1100" s="26" t="s">
        <v>506</v>
      </c>
      <c r="O1100" s="26" t="s">
        <v>119</v>
      </c>
      <c r="P1100" s="26" t="s">
        <v>119</v>
      </c>
      <c r="Q1100" s="26" t="s">
        <v>119</v>
      </c>
      <c r="R1100" s="26" t="s">
        <v>119</v>
      </c>
      <c r="S1100" s="28" t="s">
        <v>119</v>
      </c>
    </row>
    <row r="1101" spans="1:19">
      <c r="A1101" s="22"/>
      <c r="B1101" s="27">
        <v>1182</v>
      </c>
      <c r="C1101" s="26" t="s">
        <v>20</v>
      </c>
      <c r="D1101" s="26" t="s">
        <v>122</v>
      </c>
      <c r="E1101" s="26" t="s">
        <v>119</v>
      </c>
      <c r="F1101" s="26" t="s">
        <v>325</v>
      </c>
      <c r="G1101" s="26" t="s">
        <v>1731</v>
      </c>
      <c r="H1101" s="26" t="s">
        <v>175</v>
      </c>
      <c r="I1101" s="26" t="s">
        <v>309</v>
      </c>
      <c r="J1101" s="26" t="s">
        <v>119</v>
      </c>
      <c r="K1101" s="26" t="s">
        <v>119</v>
      </c>
      <c r="L1101" s="26" t="s">
        <v>1077</v>
      </c>
      <c r="M1101" s="26" t="s">
        <v>119</v>
      </c>
      <c r="N1101" s="26" t="s">
        <v>1076</v>
      </c>
      <c r="O1101" s="26" t="s">
        <v>119</v>
      </c>
      <c r="P1101" s="26" t="s">
        <v>119</v>
      </c>
      <c r="Q1101" s="26" t="s">
        <v>119</v>
      </c>
      <c r="R1101" s="26" t="s">
        <v>119</v>
      </c>
      <c r="S1101" s="28" t="s">
        <v>119</v>
      </c>
    </row>
    <row r="1102" spans="1:19">
      <c r="A1102" s="22"/>
      <c r="B1102" s="27">
        <v>1183</v>
      </c>
      <c r="C1102" s="26" t="s">
        <v>21</v>
      </c>
      <c r="D1102" s="26" t="s">
        <v>125</v>
      </c>
      <c r="E1102" s="26" t="s">
        <v>119</v>
      </c>
      <c r="F1102" s="26" t="s">
        <v>419</v>
      </c>
      <c r="G1102" s="26" t="s">
        <v>447</v>
      </c>
      <c r="H1102" s="26" t="s">
        <v>2369</v>
      </c>
      <c r="I1102" s="26" t="s">
        <v>119</v>
      </c>
      <c r="J1102" s="26" t="s">
        <v>119</v>
      </c>
      <c r="K1102" s="26" t="s">
        <v>119</v>
      </c>
      <c r="L1102" s="26" t="s">
        <v>3500</v>
      </c>
      <c r="M1102" s="26" t="s">
        <v>119</v>
      </c>
      <c r="N1102" s="26" t="s">
        <v>3499</v>
      </c>
      <c r="O1102" s="26" t="s">
        <v>119</v>
      </c>
      <c r="P1102" s="26" t="s">
        <v>119</v>
      </c>
      <c r="Q1102" s="26" t="s">
        <v>119</v>
      </c>
      <c r="R1102" s="26" t="s">
        <v>119</v>
      </c>
      <c r="S1102" s="28" t="s">
        <v>119</v>
      </c>
    </row>
    <row r="1103" spans="1:19">
      <c r="A1103" s="22"/>
      <c r="B1103" s="27">
        <v>1184</v>
      </c>
      <c r="C1103" s="26" t="s">
        <v>20</v>
      </c>
      <c r="D1103" s="26" t="s">
        <v>125</v>
      </c>
      <c r="E1103" s="26" t="s">
        <v>3535</v>
      </c>
      <c r="F1103" s="26" t="s">
        <v>119</v>
      </c>
      <c r="G1103" s="26" t="s">
        <v>119</v>
      </c>
      <c r="H1103" s="26" t="s">
        <v>119</v>
      </c>
      <c r="I1103" s="26" t="s">
        <v>119</v>
      </c>
      <c r="J1103" s="26" t="s">
        <v>119</v>
      </c>
      <c r="K1103" s="26" t="s">
        <v>119</v>
      </c>
      <c r="L1103" s="26" t="s">
        <v>328</v>
      </c>
      <c r="M1103" s="26" t="s">
        <v>119</v>
      </c>
      <c r="N1103" s="26" t="s">
        <v>757</v>
      </c>
      <c r="O1103" s="26" t="s">
        <v>119</v>
      </c>
      <c r="P1103" s="26" t="s">
        <v>119</v>
      </c>
      <c r="Q1103" s="26" t="s">
        <v>119</v>
      </c>
      <c r="R1103" s="26" t="s">
        <v>119</v>
      </c>
      <c r="S1103" s="28" t="s">
        <v>119</v>
      </c>
    </row>
    <row r="1104" spans="1:19">
      <c r="A1104" s="22"/>
      <c r="B1104" s="27">
        <v>1185</v>
      </c>
      <c r="C1104" s="26" t="s">
        <v>20</v>
      </c>
      <c r="D1104" s="26" t="s">
        <v>122</v>
      </c>
      <c r="E1104" s="26" t="s">
        <v>119</v>
      </c>
      <c r="F1104" s="26" t="s">
        <v>376</v>
      </c>
      <c r="G1104" s="26" t="s">
        <v>175</v>
      </c>
      <c r="H1104" s="26" t="s">
        <v>119</v>
      </c>
      <c r="I1104" s="26" t="s">
        <v>119</v>
      </c>
      <c r="J1104" s="26" t="s">
        <v>119</v>
      </c>
      <c r="K1104" s="26" t="s">
        <v>119</v>
      </c>
      <c r="L1104" s="26" t="s">
        <v>2004</v>
      </c>
      <c r="M1104" s="26" t="s">
        <v>119</v>
      </c>
      <c r="N1104" s="26" t="s">
        <v>2003</v>
      </c>
      <c r="O1104" s="26" t="s">
        <v>119</v>
      </c>
      <c r="P1104" s="26" t="s">
        <v>119</v>
      </c>
      <c r="Q1104" s="26" t="s">
        <v>119</v>
      </c>
      <c r="R1104" s="26" t="s">
        <v>119</v>
      </c>
      <c r="S1104" s="28" t="s">
        <v>119</v>
      </c>
    </row>
    <row r="1105" spans="1:19">
      <c r="A1105" s="22"/>
      <c r="B1105" s="27">
        <v>1186</v>
      </c>
      <c r="C1105" s="26" t="s">
        <v>20</v>
      </c>
      <c r="D1105" s="26" t="s">
        <v>122</v>
      </c>
      <c r="E1105" s="26" t="s">
        <v>119</v>
      </c>
      <c r="F1105" s="26" t="s">
        <v>990</v>
      </c>
      <c r="G1105" s="26" t="s">
        <v>384</v>
      </c>
      <c r="H1105" s="26" t="s">
        <v>1922</v>
      </c>
      <c r="I1105" s="26" t="s">
        <v>1318</v>
      </c>
      <c r="J1105" s="26" t="s">
        <v>119</v>
      </c>
      <c r="K1105" s="26" t="s">
        <v>119</v>
      </c>
      <c r="L1105" s="26" t="s">
        <v>2328</v>
      </c>
      <c r="M1105" s="26" t="s">
        <v>119</v>
      </c>
      <c r="N1105" s="26" t="s">
        <v>2326</v>
      </c>
      <c r="O1105" s="26" t="s">
        <v>119</v>
      </c>
      <c r="P1105" s="26" t="s">
        <v>119</v>
      </c>
      <c r="Q1105" s="26" t="s">
        <v>119</v>
      </c>
      <c r="R1105" s="26" t="s">
        <v>119</v>
      </c>
      <c r="S1105" s="28" t="s">
        <v>119</v>
      </c>
    </row>
    <row r="1106" spans="1:19">
      <c r="A1106" s="22"/>
      <c r="B1106" s="27">
        <v>1187</v>
      </c>
      <c r="C1106" s="26" t="s">
        <v>21</v>
      </c>
      <c r="D1106" s="26" t="s">
        <v>125</v>
      </c>
      <c r="E1106" s="26" t="s">
        <v>1678</v>
      </c>
      <c r="F1106" s="26" t="s">
        <v>119</v>
      </c>
      <c r="G1106" s="26" t="s">
        <v>119</v>
      </c>
      <c r="H1106" s="26" t="s">
        <v>119</v>
      </c>
      <c r="I1106" s="26" t="s">
        <v>119</v>
      </c>
      <c r="J1106" s="26" t="s">
        <v>119</v>
      </c>
      <c r="K1106" s="26" t="s">
        <v>119</v>
      </c>
      <c r="L1106" s="26" t="s">
        <v>1258</v>
      </c>
      <c r="M1106" s="26" t="s">
        <v>119</v>
      </c>
      <c r="N1106" s="26" t="s">
        <v>1257</v>
      </c>
      <c r="O1106" s="26" t="s">
        <v>119</v>
      </c>
      <c r="P1106" s="26" t="s">
        <v>119</v>
      </c>
      <c r="Q1106" s="26" t="s">
        <v>119</v>
      </c>
      <c r="R1106" s="26" t="s">
        <v>119</v>
      </c>
      <c r="S1106" s="28" t="s">
        <v>119</v>
      </c>
    </row>
    <row r="1107" spans="1:19">
      <c r="A1107" s="22"/>
      <c r="B1107" s="27">
        <v>1188</v>
      </c>
      <c r="C1107" s="26" t="s">
        <v>20</v>
      </c>
      <c r="D1107" s="26" t="s">
        <v>122</v>
      </c>
      <c r="E1107" s="26" t="s">
        <v>233</v>
      </c>
      <c r="F1107" s="26" t="s">
        <v>119</v>
      </c>
      <c r="G1107" s="26" t="s">
        <v>119</v>
      </c>
      <c r="H1107" s="26" t="s">
        <v>119</v>
      </c>
      <c r="I1107" s="26" t="s">
        <v>119</v>
      </c>
      <c r="J1107" s="26" t="s">
        <v>119</v>
      </c>
      <c r="K1107" s="26" t="s">
        <v>119</v>
      </c>
      <c r="L1107" s="26" t="s">
        <v>1817</v>
      </c>
      <c r="M1107" s="26" t="s">
        <v>119</v>
      </c>
      <c r="N1107" s="26" t="s">
        <v>1816</v>
      </c>
      <c r="O1107" s="26" t="s">
        <v>119</v>
      </c>
      <c r="P1107" s="26" t="s">
        <v>119</v>
      </c>
      <c r="Q1107" s="26" t="s">
        <v>1815</v>
      </c>
      <c r="R1107" s="26" t="s">
        <v>119</v>
      </c>
      <c r="S1107" s="28" t="s">
        <v>119</v>
      </c>
    </row>
    <row r="1108" spans="1:19">
      <c r="A1108" s="22"/>
      <c r="B1108" s="27">
        <v>1190</v>
      </c>
      <c r="C1108" s="26" t="s">
        <v>21</v>
      </c>
      <c r="D1108" s="26" t="s">
        <v>122</v>
      </c>
      <c r="E1108" s="26" t="s">
        <v>119</v>
      </c>
      <c r="F1108" s="26" t="s">
        <v>311</v>
      </c>
      <c r="G1108" s="26" t="s">
        <v>173</v>
      </c>
      <c r="H1108" s="26" t="s">
        <v>376</v>
      </c>
      <c r="I1108" s="26" t="s">
        <v>233</v>
      </c>
      <c r="J1108" s="26" t="s">
        <v>119</v>
      </c>
      <c r="K1108" s="26" t="s">
        <v>119</v>
      </c>
      <c r="L1108" s="26" t="s">
        <v>1360</v>
      </c>
      <c r="M1108" s="26" t="s">
        <v>119</v>
      </c>
      <c r="N1108" s="26" t="s">
        <v>1359</v>
      </c>
      <c r="O1108" s="26" t="s">
        <v>119</v>
      </c>
      <c r="P1108" s="26" t="s">
        <v>119</v>
      </c>
      <c r="Q1108" s="26" t="s">
        <v>119</v>
      </c>
      <c r="R1108" s="26" t="s">
        <v>119</v>
      </c>
      <c r="S1108" s="28" t="s">
        <v>119</v>
      </c>
    </row>
    <row r="1109" spans="1:19">
      <c r="A1109" s="22"/>
      <c r="B1109" s="27">
        <v>1191</v>
      </c>
      <c r="C1109" s="26" t="s">
        <v>21</v>
      </c>
      <c r="D1109" s="26" t="s">
        <v>125</v>
      </c>
      <c r="E1109" s="26" t="s">
        <v>325</v>
      </c>
      <c r="F1109" s="26" t="s">
        <v>119</v>
      </c>
      <c r="G1109" s="26" t="s">
        <v>119</v>
      </c>
      <c r="H1109" s="26" t="s">
        <v>119</v>
      </c>
      <c r="I1109" s="26" t="s">
        <v>119</v>
      </c>
      <c r="J1109" s="26" t="s">
        <v>119</v>
      </c>
      <c r="K1109" s="26" t="s">
        <v>119</v>
      </c>
      <c r="L1109" s="26" t="s">
        <v>120</v>
      </c>
      <c r="M1109" s="26" t="s">
        <v>119</v>
      </c>
      <c r="N1109" s="26" t="s">
        <v>120</v>
      </c>
      <c r="O1109" s="26" t="s">
        <v>119</v>
      </c>
      <c r="P1109" s="26" t="s">
        <v>119</v>
      </c>
      <c r="Q1109" s="26" t="s">
        <v>119</v>
      </c>
      <c r="R1109" s="26" t="s">
        <v>119</v>
      </c>
      <c r="S1109" s="28" t="s">
        <v>119</v>
      </c>
    </row>
    <row r="1110" spans="1:19">
      <c r="A1110" s="22"/>
      <c r="B1110" s="27">
        <v>1192</v>
      </c>
      <c r="C1110" s="26" t="s">
        <v>21</v>
      </c>
      <c r="D1110" s="26" t="s">
        <v>125</v>
      </c>
      <c r="E1110" s="26" t="s">
        <v>525</v>
      </c>
      <c r="F1110" s="26" t="s">
        <v>119</v>
      </c>
      <c r="G1110" s="26" t="s">
        <v>119</v>
      </c>
      <c r="H1110" s="26" t="s">
        <v>119</v>
      </c>
      <c r="I1110" s="26" t="s">
        <v>119</v>
      </c>
      <c r="J1110" s="26" t="s">
        <v>119</v>
      </c>
      <c r="K1110" s="26" t="s">
        <v>119</v>
      </c>
      <c r="L1110" s="26" t="s">
        <v>613</v>
      </c>
      <c r="M1110" s="26" t="s">
        <v>119</v>
      </c>
      <c r="N1110" s="26" t="s">
        <v>612</v>
      </c>
      <c r="O1110" s="26" t="s">
        <v>119</v>
      </c>
      <c r="P1110" s="26" t="s">
        <v>119</v>
      </c>
      <c r="Q1110" s="26" t="s">
        <v>119</v>
      </c>
      <c r="R1110" s="26" t="s">
        <v>119</v>
      </c>
      <c r="S1110" s="28" t="s">
        <v>119</v>
      </c>
    </row>
    <row r="1111" spans="1:19">
      <c r="A1111" s="22"/>
      <c r="B1111" s="27">
        <v>1193</v>
      </c>
      <c r="C1111" s="26" t="s">
        <v>20</v>
      </c>
      <c r="D1111" s="26" t="s">
        <v>125</v>
      </c>
      <c r="E1111" s="26" t="s">
        <v>820</v>
      </c>
      <c r="F1111" s="26" t="s">
        <v>119</v>
      </c>
      <c r="G1111" s="26" t="s">
        <v>119</v>
      </c>
      <c r="H1111" s="26" t="s">
        <v>119</v>
      </c>
      <c r="I1111" s="26" t="s">
        <v>119</v>
      </c>
      <c r="J1111" s="26" t="s">
        <v>119</v>
      </c>
      <c r="K1111" s="26" t="s">
        <v>119</v>
      </c>
      <c r="L1111" s="26" t="s">
        <v>1191</v>
      </c>
      <c r="M1111" s="26" t="s">
        <v>119</v>
      </c>
      <c r="N1111" s="26" t="s">
        <v>1191</v>
      </c>
      <c r="O1111" s="26" t="s">
        <v>119</v>
      </c>
      <c r="P1111" s="26" t="s">
        <v>119</v>
      </c>
      <c r="Q1111" s="26" t="s">
        <v>119</v>
      </c>
      <c r="R1111" s="26" t="s">
        <v>119</v>
      </c>
      <c r="S1111" s="28" t="s">
        <v>119</v>
      </c>
    </row>
    <row r="1112" spans="1:19">
      <c r="A1112" s="22"/>
      <c r="B1112" s="27">
        <v>1194</v>
      </c>
      <c r="C1112" s="26" t="s">
        <v>20</v>
      </c>
      <c r="D1112" s="26" t="s">
        <v>125</v>
      </c>
      <c r="E1112" s="26" t="s">
        <v>393</v>
      </c>
      <c r="F1112" s="26" t="s">
        <v>119</v>
      </c>
      <c r="G1112" s="26" t="s">
        <v>119</v>
      </c>
      <c r="H1112" s="26" t="s">
        <v>119</v>
      </c>
      <c r="I1112" s="26" t="s">
        <v>119</v>
      </c>
      <c r="J1112" s="26" t="s">
        <v>119</v>
      </c>
      <c r="K1112" s="26" t="s">
        <v>119</v>
      </c>
      <c r="L1112" s="26" t="s">
        <v>140</v>
      </c>
      <c r="M1112" s="26" t="s">
        <v>119</v>
      </c>
      <c r="N1112" s="26" t="s">
        <v>139</v>
      </c>
      <c r="O1112" s="26" t="s">
        <v>119</v>
      </c>
      <c r="P1112" s="26" t="s">
        <v>119</v>
      </c>
      <c r="Q1112" s="26" t="s">
        <v>119</v>
      </c>
      <c r="R1112" s="26" t="s">
        <v>119</v>
      </c>
      <c r="S1112" s="28" t="s">
        <v>278</v>
      </c>
    </row>
    <row r="1113" spans="1:19">
      <c r="A1113" s="22"/>
      <c r="B1113" s="27">
        <v>1195</v>
      </c>
      <c r="C1113" s="26" t="s">
        <v>21</v>
      </c>
      <c r="D1113" s="26" t="s">
        <v>122</v>
      </c>
      <c r="E1113" s="26" t="s">
        <v>119</v>
      </c>
      <c r="F1113" s="26" t="s">
        <v>136</v>
      </c>
      <c r="G1113" s="26" t="s">
        <v>2749</v>
      </c>
      <c r="H1113" s="26" t="s">
        <v>119</v>
      </c>
      <c r="I1113" s="26" t="s">
        <v>119</v>
      </c>
      <c r="J1113" s="26" t="s">
        <v>119</v>
      </c>
      <c r="K1113" s="26" t="s">
        <v>119</v>
      </c>
      <c r="L1113" s="26" t="s">
        <v>3300</v>
      </c>
      <c r="M1113" s="26" t="s">
        <v>119</v>
      </c>
      <c r="N1113" s="26" t="s">
        <v>120</v>
      </c>
      <c r="O1113" s="26" t="s">
        <v>119</v>
      </c>
      <c r="P1113" s="26" t="s">
        <v>119</v>
      </c>
      <c r="Q1113" s="26" t="s">
        <v>119</v>
      </c>
      <c r="R1113" s="26" t="s">
        <v>119</v>
      </c>
      <c r="S1113" s="28" t="s">
        <v>119</v>
      </c>
    </row>
    <row r="1114" spans="1:19">
      <c r="A1114" s="22"/>
      <c r="B1114" s="27">
        <v>1196</v>
      </c>
      <c r="C1114" s="26" t="s">
        <v>20</v>
      </c>
      <c r="D1114" s="26" t="s">
        <v>122</v>
      </c>
      <c r="E1114" s="26" t="s">
        <v>2491</v>
      </c>
      <c r="F1114" s="26" t="s">
        <v>119</v>
      </c>
      <c r="G1114" s="26" t="s">
        <v>119</v>
      </c>
      <c r="H1114" s="26" t="s">
        <v>119</v>
      </c>
      <c r="I1114" s="26" t="s">
        <v>119</v>
      </c>
      <c r="J1114" s="26" t="s">
        <v>119</v>
      </c>
      <c r="K1114" s="26" t="s">
        <v>119</v>
      </c>
      <c r="L1114" s="26" t="s">
        <v>2129</v>
      </c>
      <c r="M1114" s="26" t="s">
        <v>119</v>
      </c>
      <c r="N1114" s="26" t="s">
        <v>2128</v>
      </c>
      <c r="O1114" s="26" t="s">
        <v>119</v>
      </c>
      <c r="P1114" s="26" t="s">
        <v>119</v>
      </c>
      <c r="Q1114" s="26" t="s">
        <v>119</v>
      </c>
      <c r="R1114" s="26" t="s">
        <v>119</v>
      </c>
      <c r="S1114" s="28" t="s">
        <v>119</v>
      </c>
    </row>
    <row r="1115" spans="1:19">
      <c r="A1115" s="22"/>
      <c r="B1115" s="27">
        <v>1197</v>
      </c>
      <c r="C1115" s="26" t="s">
        <v>21</v>
      </c>
      <c r="D1115" s="26" t="s">
        <v>122</v>
      </c>
      <c r="E1115" s="26" t="s">
        <v>119</v>
      </c>
      <c r="F1115" s="26" t="s">
        <v>423</v>
      </c>
      <c r="G1115" s="26" t="s">
        <v>390</v>
      </c>
      <c r="H1115" s="26" t="s">
        <v>376</v>
      </c>
      <c r="I1115" s="26" t="s">
        <v>119</v>
      </c>
      <c r="J1115" s="26" t="s">
        <v>119</v>
      </c>
      <c r="K1115" s="26" t="s">
        <v>119</v>
      </c>
      <c r="L1115" s="26" t="s">
        <v>2444</v>
      </c>
      <c r="M1115" s="26" t="s">
        <v>119</v>
      </c>
      <c r="N1115" s="26" t="s">
        <v>2443</v>
      </c>
      <c r="O1115" s="26" t="s">
        <v>119</v>
      </c>
      <c r="P1115" s="26" t="s">
        <v>119</v>
      </c>
      <c r="Q1115" s="26" t="s">
        <v>119</v>
      </c>
      <c r="R1115" s="26" t="s">
        <v>119</v>
      </c>
      <c r="S1115" s="28" t="s">
        <v>119</v>
      </c>
    </row>
    <row r="1116" spans="1:19">
      <c r="A1116" s="22"/>
      <c r="B1116" s="27">
        <v>1198</v>
      </c>
      <c r="C1116" s="26" t="s">
        <v>20</v>
      </c>
      <c r="D1116" s="26" t="s">
        <v>122</v>
      </c>
      <c r="E1116" s="26" t="s">
        <v>590</v>
      </c>
      <c r="F1116" s="26" t="s">
        <v>119</v>
      </c>
      <c r="G1116" s="26" t="s">
        <v>119</v>
      </c>
      <c r="H1116" s="26" t="s">
        <v>119</v>
      </c>
      <c r="I1116" s="26" t="s">
        <v>119</v>
      </c>
      <c r="J1116" s="26" t="s">
        <v>119</v>
      </c>
      <c r="K1116" s="26" t="s">
        <v>119</v>
      </c>
      <c r="L1116" s="26" t="s">
        <v>1338</v>
      </c>
      <c r="M1116" s="26" t="s">
        <v>119</v>
      </c>
      <c r="N1116" s="26" t="s">
        <v>1337</v>
      </c>
      <c r="O1116" s="26" t="s">
        <v>119</v>
      </c>
      <c r="P1116" s="26" t="s">
        <v>119</v>
      </c>
      <c r="Q1116" s="26" t="s">
        <v>119</v>
      </c>
      <c r="R1116" s="26" t="s">
        <v>119</v>
      </c>
      <c r="S1116" s="28" t="s">
        <v>119</v>
      </c>
    </row>
    <row r="1117" spans="1:19">
      <c r="A1117" s="22"/>
      <c r="B1117" s="27">
        <v>1199</v>
      </c>
      <c r="C1117" s="26" t="s">
        <v>20</v>
      </c>
      <c r="D1117" s="26" t="s">
        <v>122</v>
      </c>
      <c r="E1117" s="26" t="s">
        <v>119</v>
      </c>
      <c r="F1117" s="26" t="s">
        <v>233</v>
      </c>
      <c r="G1117" s="26" t="s">
        <v>325</v>
      </c>
      <c r="H1117" s="26" t="s">
        <v>119</v>
      </c>
      <c r="I1117" s="26" t="s">
        <v>119</v>
      </c>
      <c r="J1117" s="26" t="s">
        <v>119</v>
      </c>
      <c r="K1117" s="26" t="s">
        <v>119</v>
      </c>
      <c r="L1117" s="26" t="s">
        <v>1939</v>
      </c>
      <c r="M1117" s="26" t="s">
        <v>1940</v>
      </c>
      <c r="N1117" s="26" t="s">
        <v>1937</v>
      </c>
      <c r="O1117" s="26" t="s">
        <v>1938</v>
      </c>
      <c r="P1117" s="26" t="s">
        <v>119</v>
      </c>
      <c r="Q1117" s="26" t="s">
        <v>119</v>
      </c>
      <c r="R1117" s="26" t="s">
        <v>119</v>
      </c>
      <c r="S1117" s="28" t="s">
        <v>119</v>
      </c>
    </row>
    <row r="1118" spans="1:19">
      <c r="A1118" s="22"/>
      <c r="B1118" s="27">
        <v>1200</v>
      </c>
      <c r="C1118" s="26" t="s">
        <v>20</v>
      </c>
      <c r="D1118" s="26" t="s">
        <v>122</v>
      </c>
      <c r="E1118" s="26" t="s">
        <v>287</v>
      </c>
      <c r="F1118" s="26" t="s">
        <v>119</v>
      </c>
      <c r="G1118" s="26" t="s">
        <v>119</v>
      </c>
      <c r="H1118" s="26" t="s">
        <v>119</v>
      </c>
      <c r="I1118" s="26" t="s">
        <v>119</v>
      </c>
      <c r="J1118" s="26" t="s">
        <v>119</v>
      </c>
      <c r="K1118" s="26" t="s">
        <v>119</v>
      </c>
      <c r="L1118" s="26" t="s">
        <v>1465</v>
      </c>
      <c r="M1118" s="26" t="s">
        <v>119</v>
      </c>
      <c r="N1118" s="26" t="s">
        <v>1464</v>
      </c>
      <c r="O1118" s="26" t="s">
        <v>119</v>
      </c>
      <c r="P1118" s="26" t="s">
        <v>119</v>
      </c>
      <c r="Q1118" s="26" t="s">
        <v>119</v>
      </c>
      <c r="R1118" s="26" t="s">
        <v>119</v>
      </c>
      <c r="S1118" s="28" t="s">
        <v>119</v>
      </c>
    </row>
    <row r="1119" spans="1:19">
      <c r="A1119" s="22"/>
      <c r="B1119" s="27">
        <v>1201</v>
      </c>
      <c r="C1119" s="26" t="s">
        <v>21</v>
      </c>
      <c r="D1119" s="26" t="s">
        <v>125</v>
      </c>
      <c r="E1119" s="26" t="s">
        <v>119</v>
      </c>
      <c r="F1119" s="26" t="s">
        <v>376</v>
      </c>
      <c r="G1119" s="26" t="s">
        <v>233</v>
      </c>
      <c r="H1119" s="26" t="s">
        <v>119</v>
      </c>
      <c r="I1119" s="26" t="s">
        <v>119</v>
      </c>
      <c r="J1119" s="26" t="s">
        <v>119</v>
      </c>
      <c r="K1119" s="26" t="s">
        <v>119</v>
      </c>
      <c r="L1119" s="26" t="s">
        <v>1753</v>
      </c>
      <c r="M1119" s="26" t="s">
        <v>1754</v>
      </c>
      <c r="N1119" s="26" t="s">
        <v>1751</v>
      </c>
      <c r="O1119" s="26" t="s">
        <v>1752</v>
      </c>
      <c r="P1119" s="26" t="s">
        <v>119</v>
      </c>
      <c r="Q1119" s="26" t="s">
        <v>1750</v>
      </c>
      <c r="R1119" s="26" t="s">
        <v>3408</v>
      </c>
      <c r="S1119" s="28" t="s">
        <v>119</v>
      </c>
    </row>
    <row r="1120" spans="1:19">
      <c r="A1120" s="22"/>
      <c r="B1120" s="27">
        <v>1202</v>
      </c>
      <c r="C1120" s="26" t="s">
        <v>21</v>
      </c>
      <c r="D1120" s="26" t="s">
        <v>122</v>
      </c>
      <c r="E1120" s="26" t="s">
        <v>119</v>
      </c>
      <c r="F1120" s="26" t="s">
        <v>662</v>
      </c>
      <c r="G1120" s="26" t="s">
        <v>468</v>
      </c>
      <c r="H1120" s="26" t="s">
        <v>119</v>
      </c>
      <c r="I1120" s="26" t="s">
        <v>119</v>
      </c>
      <c r="J1120" s="26" t="s">
        <v>119</v>
      </c>
      <c r="K1120" s="26" t="s">
        <v>119</v>
      </c>
      <c r="L1120" s="26" t="s">
        <v>738</v>
      </c>
      <c r="M1120" s="26" t="s">
        <v>745</v>
      </c>
      <c r="N1120" s="26" t="s">
        <v>655</v>
      </c>
      <c r="O1120" s="26" t="s">
        <v>709</v>
      </c>
      <c r="P1120" s="26" t="s">
        <v>119</v>
      </c>
      <c r="Q1120" s="26" t="s">
        <v>119</v>
      </c>
      <c r="R1120" s="26" t="s">
        <v>119</v>
      </c>
      <c r="S1120" s="28" t="s">
        <v>119</v>
      </c>
    </row>
    <row r="1121" spans="1:19">
      <c r="A1121" s="22"/>
      <c r="B1121" s="27">
        <v>1203</v>
      </c>
      <c r="C1121" s="26" t="s">
        <v>20</v>
      </c>
      <c r="D1121" s="26" t="s">
        <v>122</v>
      </c>
      <c r="E1121" s="26" t="s">
        <v>308</v>
      </c>
      <c r="F1121" s="26" t="s">
        <v>119</v>
      </c>
      <c r="G1121" s="26" t="s">
        <v>119</v>
      </c>
      <c r="H1121" s="26" t="s">
        <v>119</v>
      </c>
      <c r="I1121" s="26" t="s">
        <v>119</v>
      </c>
      <c r="J1121" s="26" t="s">
        <v>119</v>
      </c>
      <c r="K1121" s="26" t="s">
        <v>119</v>
      </c>
      <c r="L1121" s="26" t="s">
        <v>2434</v>
      </c>
      <c r="M1121" s="26" t="s">
        <v>119</v>
      </c>
      <c r="N1121" s="26" t="s">
        <v>1297</v>
      </c>
      <c r="O1121" s="26" t="s">
        <v>119</v>
      </c>
      <c r="P1121" s="26" t="s">
        <v>119</v>
      </c>
      <c r="Q1121" s="26" t="s">
        <v>119</v>
      </c>
      <c r="R1121" s="26" t="s">
        <v>119</v>
      </c>
      <c r="S1121" s="28" t="s">
        <v>119</v>
      </c>
    </row>
    <row r="1122" spans="1:19">
      <c r="A1122" s="22"/>
      <c r="B1122" s="27">
        <v>1204</v>
      </c>
      <c r="C1122" s="26" t="s">
        <v>21</v>
      </c>
      <c r="D1122" s="26" t="s">
        <v>125</v>
      </c>
      <c r="E1122" s="26" t="s">
        <v>133</v>
      </c>
      <c r="F1122" s="26" t="s">
        <v>119</v>
      </c>
      <c r="G1122" s="26" t="s">
        <v>119</v>
      </c>
      <c r="H1122" s="26" t="s">
        <v>119</v>
      </c>
      <c r="I1122" s="26" t="s">
        <v>119</v>
      </c>
      <c r="J1122" s="26" t="s">
        <v>119</v>
      </c>
      <c r="K1122" s="26" t="s">
        <v>119</v>
      </c>
      <c r="L1122" s="26" t="s">
        <v>220</v>
      </c>
      <c r="M1122" s="26" t="s">
        <v>119</v>
      </c>
      <c r="N1122" s="26" t="s">
        <v>219</v>
      </c>
      <c r="O1122" s="26" t="s">
        <v>119</v>
      </c>
      <c r="P1122" s="26" t="s">
        <v>119</v>
      </c>
      <c r="Q1122" s="26" t="s">
        <v>119</v>
      </c>
      <c r="R1122" s="26" t="s">
        <v>119</v>
      </c>
      <c r="S1122" s="28" t="s">
        <v>119</v>
      </c>
    </row>
    <row r="1123" spans="1:19">
      <c r="A1123" s="22"/>
      <c r="B1123" s="27">
        <v>1205</v>
      </c>
      <c r="C1123" s="26" t="s">
        <v>20</v>
      </c>
      <c r="D1123" s="26" t="s">
        <v>125</v>
      </c>
      <c r="E1123" s="26" t="s">
        <v>175</v>
      </c>
      <c r="F1123" s="26" t="s">
        <v>119</v>
      </c>
      <c r="G1123" s="26" t="s">
        <v>119</v>
      </c>
      <c r="H1123" s="26" t="s">
        <v>119</v>
      </c>
      <c r="I1123" s="26" t="s">
        <v>119</v>
      </c>
      <c r="J1123" s="26" t="s">
        <v>119</v>
      </c>
      <c r="K1123" s="26" t="s">
        <v>119</v>
      </c>
      <c r="L1123" s="26" t="s">
        <v>557</v>
      </c>
      <c r="M1123" s="26" t="s">
        <v>119</v>
      </c>
      <c r="N1123" s="26" t="s">
        <v>556</v>
      </c>
      <c r="O1123" s="26" t="s">
        <v>119</v>
      </c>
      <c r="P1123" s="26" t="s">
        <v>119</v>
      </c>
      <c r="Q1123" s="26" t="s">
        <v>119</v>
      </c>
      <c r="R1123" s="26" t="s">
        <v>119</v>
      </c>
      <c r="S1123" s="28" t="s">
        <v>119</v>
      </c>
    </row>
    <row r="1124" spans="1:19">
      <c r="A1124" s="22"/>
      <c r="B1124" s="27">
        <v>1206</v>
      </c>
      <c r="C1124" s="26" t="s">
        <v>20</v>
      </c>
      <c r="D1124" s="26" t="s">
        <v>125</v>
      </c>
      <c r="E1124" s="26" t="s">
        <v>233</v>
      </c>
      <c r="F1124" s="26" t="s">
        <v>119</v>
      </c>
      <c r="G1124" s="26" t="s">
        <v>119</v>
      </c>
      <c r="H1124" s="26" t="s">
        <v>119</v>
      </c>
      <c r="I1124" s="26" t="s">
        <v>119</v>
      </c>
      <c r="J1124" s="26" t="s">
        <v>119</v>
      </c>
      <c r="K1124" s="26" t="s">
        <v>119</v>
      </c>
      <c r="L1124" s="26" t="s">
        <v>2615</v>
      </c>
      <c r="M1124" s="26" t="s">
        <v>119</v>
      </c>
      <c r="N1124" s="26" t="s">
        <v>2224</v>
      </c>
      <c r="O1124" s="26" t="s">
        <v>119</v>
      </c>
      <c r="P1124" s="26" t="s">
        <v>119</v>
      </c>
      <c r="Q1124" s="26" t="s">
        <v>2559</v>
      </c>
      <c r="R1124" s="26" t="s">
        <v>119</v>
      </c>
      <c r="S1124" s="28" t="s">
        <v>119</v>
      </c>
    </row>
    <row r="1125" spans="1:19">
      <c r="A1125" s="22"/>
      <c r="B1125" s="27">
        <v>1207</v>
      </c>
      <c r="C1125" s="26" t="s">
        <v>21</v>
      </c>
      <c r="D1125" s="26" t="s">
        <v>125</v>
      </c>
      <c r="E1125" s="26" t="s">
        <v>468</v>
      </c>
      <c r="F1125" s="26" t="s">
        <v>119</v>
      </c>
      <c r="G1125" s="26" t="s">
        <v>119</v>
      </c>
      <c r="H1125" s="26" t="s">
        <v>119</v>
      </c>
      <c r="I1125" s="26" t="s">
        <v>119</v>
      </c>
      <c r="J1125" s="26" t="s">
        <v>119</v>
      </c>
      <c r="K1125" s="26" t="s">
        <v>119</v>
      </c>
      <c r="L1125" s="26" t="s">
        <v>2545</v>
      </c>
      <c r="M1125" s="26" t="s">
        <v>119</v>
      </c>
      <c r="N1125" s="26" t="s">
        <v>2544</v>
      </c>
      <c r="O1125" s="26" t="s">
        <v>119</v>
      </c>
      <c r="P1125" s="26" t="s">
        <v>1428</v>
      </c>
      <c r="Q1125" s="26" t="s">
        <v>119</v>
      </c>
      <c r="R1125" s="26" t="s">
        <v>119</v>
      </c>
      <c r="S1125" s="28" t="s">
        <v>2546</v>
      </c>
    </row>
    <row r="1126" spans="1:19">
      <c r="A1126" s="22"/>
      <c r="B1126" s="27">
        <v>1208</v>
      </c>
      <c r="C1126" s="26" t="s">
        <v>21</v>
      </c>
      <c r="D1126" s="26" t="s">
        <v>122</v>
      </c>
      <c r="E1126" s="26" t="s">
        <v>1130</v>
      </c>
      <c r="F1126" s="26" t="s">
        <v>119</v>
      </c>
      <c r="G1126" s="26" t="s">
        <v>119</v>
      </c>
      <c r="H1126" s="26" t="s">
        <v>119</v>
      </c>
      <c r="I1126" s="26" t="s">
        <v>119</v>
      </c>
      <c r="J1126" s="26" t="s">
        <v>119</v>
      </c>
      <c r="K1126" s="26" t="s">
        <v>119</v>
      </c>
      <c r="L1126" s="26" t="s">
        <v>1439</v>
      </c>
      <c r="M1126" s="26" t="s">
        <v>1077</v>
      </c>
      <c r="N1126" s="26" t="s">
        <v>1077</v>
      </c>
      <c r="O1126" s="26" t="s">
        <v>119</v>
      </c>
      <c r="P1126" s="26" t="s">
        <v>119</v>
      </c>
      <c r="Q1126" s="26" t="s">
        <v>119</v>
      </c>
      <c r="R1126" s="26" t="s">
        <v>119</v>
      </c>
      <c r="S1126" s="28" t="s">
        <v>119</v>
      </c>
    </row>
    <row r="1127" spans="1:19">
      <c r="A1127" s="22"/>
      <c r="B1127" s="27">
        <v>1209</v>
      </c>
      <c r="C1127" s="26" t="s">
        <v>20</v>
      </c>
      <c r="D1127" s="26" t="s">
        <v>122</v>
      </c>
      <c r="E1127" s="26" t="s">
        <v>119</v>
      </c>
      <c r="F1127" s="26" t="s">
        <v>1660</v>
      </c>
      <c r="G1127" s="26" t="s">
        <v>1065</v>
      </c>
      <c r="H1127" s="26" t="s">
        <v>119</v>
      </c>
      <c r="I1127" s="26" t="s">
        <v>119</v>
      </c>
      <c r="J1127" s="26" t="s">
        <v>119</v>
      </c>
      <c r="K1127" s="26" t="s">
        <v>119</v>
      </c>
      <c r="L1127" s="26" t="s">
        <v>2060</v>
      </c>
      <c r="M1127" s="26" t="s">
        <v>119</v>
      </c>
      <c r="N1127" s="26" t="s">
        <v>120</v>
      </c>
      <c r="O1127" s="26" t="s">
        <v>119</v>
      </c>
      <c r="P1127" s="26" t="s">
        <v>119</v>
      </c>
      <c r="Q1127" s="26" t="s">
        <v>119</v>
      </c>
      <c r="R1127" s="26" t="s">
        <v>119</v>
      </c>
      <c r="S1127" s="28" t="s">
        <v>2061</v>
      </c>
    </row>
    <row r="1128" spans="1:19">
      <c r="A1128" s="22"/>
      <c r="B1128" s="27">
        <v>1210</v>
      </c>
      <c r="C1128" s="26" t="s">
        <v>21</v>
      </c>
      <c r="D1128" s="26" t="s">
        <v>122</v>
      </c>
      <c r="E1128" s="26" t="s">
        <v>1089</v>
      </c>
      <c r="F1128" s="26" t="s">
        <v>119</v>
      </c>
      <c r="G1128" s="26" t="s">
        <v>119</v>
      </c>
      <c r="H1128" s="26" t="s">
        <v>119</v>
      </c>
      <c r="I1128" s="26" t="s">
        <v>119</v>
      </c>
      <c r="J1128" s="26" t="s">
        <v>119</v>
      </c>
      <c r="K1128" s="26" t="s">
        <v>119</v>
      </c>
      <c r="L1128" s="26" t="s">
        <v>120</v>
      </c>
      <c r="M1128" s="26" t="s">
        <v>119</v>
      </c>
      <c r="N1128" s="26" t="s">
        <v>120</v>
      </c>
      <c r="O1128" s="26" t="s">
        <v>119</v>
      </c>
      <c r="P1128" s="26" t="s">
        <v>119</v>
      </c>
      <c r="Q1128" s="26" t="s">
        <v>119</v>
      </c>
      <c r="R1128" s="26" t="s">
        <v>119</v>
      </c>
      <c r="S1128" s="28" t="s">
        <v>119</v>
      </c>
    </row>
    <row r="1129" spans="1:19">
      <c r="A1129" s="22"/>
      <c r="B1129" s="27">
        <v>1211</v>
      </c>
      <c r="C1129" s="26" t="s">
        <v>21</v>
      </c>
      <c r="D1129" s="26" t="s">
        <v>125</v>
      </c>
      <c r="E1129" s="26" t="s">
        <v>309</v>
      </c>
      <c r="F1129" s="26" t="s">
        <v>119</v>
      </c>
      <c r="G1129" s="26" t="s">
        <v>119</v>
      </c>
      <c r="H1129" s="26" t="s">
        <v>119</v>
      </c>
      <c r="I1129" s="26" t="s">
        <v>119</v>
      </c>
      <c r="J1129" s="26" t="s">
        <v>119</v>
      </c>
      <c r="K1129" s="26" t="s">
        <v>119</v>
      </c>
      <c r="L1129" s="26" t="s">
        <v>1865</v>
      </c>
      <c r="M1129" s="26" t="s">
        <v>119</v>
      </c>
      <c r="N1129" s="26" t="s">
        <v>1864</v>
      </c>
      <c r="O1129" s="26" t="s">
        <v>119</v>
      </c>
      <c r="P1129" s="26" t="s">
        <v>119</v>
      </c>
      <c r="Q1129" s="26" t="s">
        <v>119</v>
      </c>
      <c r="R1129" s="26" t="s">
        <v>119</v>
      </c>
      <c r="S1129" s="28" t="s">
        <v>3053</v>
      </c>
    </row>
    <row r="1130" spans="1:19">
      <c r="A1130" s="22"/>
      <c r="B1130" s="27">
        <v>1212</v>
      </c>
      <c r="C1130" s="26" t="s">
        <v>21</v>
      </c>
      <c r="D1130" s="26" t="s">
        <v>125</v>
      </c>
      <c r="E1130" s="26" t="s">
        <v>502</v>
      </c>
      <c r="F1130" s="26" t="s">
        <v>119</v>
      </c>
      <c r="G1130" s="26" t="s">
        <v>119</v>
      </c>
      <c r="H1130" s="26" t="s">
        <v>119</v>
      </c>
      <c r="I1130" s="26" t="s">
        <v>119</v>
      </c>
      <c r="J1130" s="26" t="s">
        <v>119</v>
      </c>
      <c r="K1130" s="26" t="s">
        <v>119</v>
      </c>
      <c r="L1130" s="26" t="s">
        <v>2712</v>
      </c>
      <c r="M1130" s="26" t="s">
        <v>119</v>
      </c>
      <c r="N1130" s="26" t="s">
        <v>2597</v>
      </c>
      <c r="O1130" s="26" t="s">
        <v>119</v>
      </c>
      <c r="P1130" s="26" t="s">
        <v>119</v>
      </c>
      <c r="Q1130" s="26" t="s">
        <v>119</v>
      </c>
      <c r="R1130" s="26" t="s">
        <v>119</v>
      </c>
      <c r="S1130" s="28" t="s">
        <v>119</v>
      </c>
    </row>
    <row r="1131" spans="1:19">
      <c r="A1131" s="22"/>
      <c r="B1131" s="27">
        <v>1214</v>
      </c>
      <c r="C1131" s="26" t="s">
        <v>20</v>
      </c>
      <c r="D1131" s="26" t="s">
        <v>122</v>
      </c>
      <c r="E1131" s="26" t="s">
        <v>123</v>
      </c>
      <c r="F1131" s="26" t="s">
        <v>119</v>
      </c>
      <c r="G1131" s="26" t="s">
        <v>119</v>
      </c>
      <c r="H1131" s="26" t="s">
        <v>119</v>
      </c>
      <c r="I1131" s="26" t="s">
        <v>119</v>
      </c>
      <c r="J1131" s="26" t="s">
        <v>119</v>
      </c>
      <c r="K1131" s="26" t="s">
        <v>119</v>
      </c>
      <c r="L1131" s="26" t="s">
        <v>573</v>
      </c>
      <c r="M1131" s="26" t="s">
        <v>119</v>
      </c>
      <c r="N1131" s="26" t="s">
        <v>572</v>
      </c>
      <c r="O1131" s="26" t="s">
        <v>119</v>
      </c>
      <c r="P1131" s="26" t="s">
        <v>119</v>
      </c>
      <c r="Q1131" s="26" t="s">
        <v>119</v>
      </c>
      <c r="R1131" s="26" t="s">
        <v>119</v>
      </c>
      <c r="S1131" s="28" t="s">
        <v>119</v>
      </c>
    </row>
    <row r="1132" spans="1:19">
      <c r="A1132" s="22"/>
      <c r="B1132" s="27">
        <v>1215</v>
      </c>
      <c r="C1132" s="26" t="s">
        <v>20</v>
      </c>
      <c r="D1132" s="26" t="s">
        <v>122</v>
      </c>
      <c r="E1132" s="26" t="s">
        <v>119</v>
      </c>
      <c r="F1132" s="26" t="s">
        <v>305</v>
      </c>
      <c r="G1132" s="26" t="s">
        <v>323</v>
      </c>
      <c r="H1132" s="26" t="s">
        <v>119</v>
      </c>
      <c r="I1132" s="26" t="s">
        <v>119</v>
      </c>
      <c r="J1132" s="26" t="s">
        <v>119</v>
      </c>
      <c r="K1132" s="26" t="s">
        <v>119</v>
      </c>
      <c r="L1132" s="26" t="s">
        <v>344</v>
      </c>
      <c r="M1132" s="26" t="s">
        <v>119</v>
      </c>
      <c r="N1132" s="26" t="s">
        <v>279</v>
      </c>
      <c r="O1132" s="26" t="s">
        <v>119</v>
      </c>
      <c r="P1132" s="26" t="s">
        <v>119</v>
      </c>
      <c r="Q1132" s="26" t="s">
        <v>119</v>
      </c>
      <c r="R1132" s="26" t="s">
        <v>119</v>
      </c>
      <c r="S1132" s="28" t="s">
        <v>434</v>
      </c>
    </row>
    <row r="1133" spans="1:19">
      <c r="A1133" s="22"/>
      <c r="B1133" s="27">
        <v>1216</v>
      </c>
      <c r="C1133" s="26" t="s">
        <v>20</v>
      </c>
      <c r="D1133" s="26" t="s">
        <v>122</v>
      </c>
      <c r="E1133" s="26" t="s">
        <v>119</v>
      </c>
      <c r="F1133" s="26" t="s">
        <v>3025</v>
      </c>
      <c r="G1133" s="26" t="s">
        <v>2725</v>
      </c>
      <c r="H1133" s="26" t="s">
        <v>119</v>
      </c>
      <c r="I1133" s="26" t="s">
        <v>119</v>
      </c>
      <c r="J1133" s="26" t="s">
        <v>119</v>
      </c>
      <c r="K1133" s="26" t="s">
        <v>119</v>
      </c>
      <c r="L1133" s="26" t="s">
        <v>3355</v>
      </c>
      <c r="M1133" s="26" t="s">
        <v>119</v>
      </c>
      <c r="N1133" s="26" t="s">
        <v>3354</v>
      </c>
      <c r="O1133" s="26" t="s">
        <v>119</v>
      </c>
      <c r="P1133" s="26" t="s">
        <v>119</v>
      </c>
      <c r="Q1133" s="26" t="s">
        <v>119</v>
      </c>
      <c r="R1133" s="26" t="s">
        <v>119</v>
      </c>
      <c r="S1133" s="28" t="s">
        <v>119</v>
      </c>
    </row>
    <row r="1134" spans="1:19">
      <c r="A1134" s="22"/>
      <c r="B1134" s="27">
        <v>1217</v>
      </c>
      <c r="C1134" s="26" t="s">
        <v>20</v>
      </c>
      <c r="D1134" s="26" t="s">
        <v>122</v>
      </c>
      <c r="E1134" s="26" t="s">
        <v>119</v>
      </c>
      <c r="F1134" s="26" t="s">
        <v>3032</v>
      </c>
      <c r="G1134" s="26" t="s">
        <v>558</v>
      </c>
      <c r="H1134" s="26" t="s">
        <v>119</v>
      </c>
      <c r="I1134" s="26" t="s">
        <v>119</v>
      </c>
      <c r="J1134" s="26" t="s">
        <v>119</v>
      </c>
      <c r="K1134" s="26" t="s">
        <v>119</v>
      </c>
      <c r="L1134" s="26" t="s">
        <v>1463</v>
      </c>
      <c r="M1134" s="26" t="s">
        <v>119</v>
      </c>
      <c r="N1134" s="26" t="s">
        <v>1461</v>
      </c>
      <c r="O1134" s="26" t="s">
        <v>3109</v>
      </c>
      <c r="P1134" s="26" t="s">
        <v>119</v>
      </c>
      <c r="Q1134" s="26" t="s">
        <v>119</v>
      </c>
      <c r="R1134" s="26" t="s">
        <v>119</v>
      </c>
      <c r="S1134" s="28" t="s">
        <v>119</v>
      </c>
    </row>
    <row r="1135" spans="1:19">
      <c r="A1135" s="22"/>
      <c r="B1135" s="27">
        <v>1218</v>
      </c>
      <c r="C1135" s="26" t="s">
        <v>20</v>
      </c>
      <c r="D1135" s="26" t="s">
        <v>122</v>
      </c>
      <c r="E1135" s="26" t="s">
        <v>119</v>
      </c>
      <c r="F1135" s="26" t="s">
        <v>866</v>
      </c>
      <c r="G1135" s="26" t="s">
        <v>362</v>
      </c>
      <c r="H1135" s="26" t="s">
        <v>119</v>
      </c>
      <c r="I1135" s="26" t="s">
        <v>119</v>
      </c>
      <c r="J1135" s="26" t="s">
        <v>119</v>
      </c>
      <c r="K1135" s="26" t="s">
        <v>119</v>
      </c>
      <c r="L1135" s="26" t="s">
        <v>1749</v>
      </c>
      <c r="M1135" s="26" t="s">
        <v>119</v>
      </c>
      <c r="N1135" s="26" t="s">
        <v>1748</v>
      </c>
      <c r="O1135" s="26" t="s">
        <v>119</v>
      </c>
      <c r="P1135" s="26" t="s">
        <v>119</v>
      </c>
      <c r="Q1135" s="26" t="s">
        <v>119</v>
      </c>
      <c r="R1135" s="26" t="s">
        <v>119</v>
      </c>
      <c r="S1135" s="28" t="s">
        <v>119</v>
      </c>
    </row>
    <row r="1136" spans="1:19">
      <c r="A1136" s="22"/>
      <c r="B1136" s="27">
        <v>1219</v>
      </c>
      <c r="C1136" s="26" t="s">
        <v>20</v>
      </c>
      <c r="D1136" s="26" t="s">
        <v>125</v>
      </c>
      <c r="E1136" s="26" t="s">
        <v>141</v>
      </c>
      <c r="F1136" s="26" t="s">
        <v>119</v>
      </c>
      <c r="G1136" s="26" t="s">
        <v>119</v>
      </c>
      <c r="H1136" s="26" t="s">
        <v>119</v>
      </c>
      <c r="I1136" s="26" t="s">
        <v>119</v>
      </c>
      <c r="J1136" s="26" t="s">
        <v>119</v>
      </c>
      <c r="K1136" s="26" t="s">
        <v>119</v>
      </c>
      <c r="L1136" s="26" t="s">
        <v>726</v>
      </c>
      <c r="M1136" s="26" t="s">
        <v>119</v>
      </c>
      <c r="N1136" s="26" t="s">
        <v>167</v>
      </c>
      <c r="O1136" s="26" t="s">
        <v>119</v>
      </c>
      <c r="P1136" s="26" t="s">
        <v>119</v>
      </c>
      <c r="Q1136" s="26" t="s">
        <v>119</v>
      </c>
      <c r="R1136" s="26" t="s">
        <v>119</v>
      </c>
      <c r="S1136" s="28" t="s">
        <v>119</v>
      </c>
    </row>
    <row r="1137" spans="1:19">
      <c r="A1137" s="22"/>
      <c r="B1137" s="27">
        <v>1220</v>
      </c>
      <c r="C1137" s="26" t="s">
        <v>20</v>
      </c>
      <c r="D1137" s="26" t="s">
        <v>122</v>
      </c>
      <c r="E1137" s="26" t="s">
        <v>119</v>
      </c>
      <c r="F1137" s="26" t="s">
        <v>343</v>
      </c>
      <c r="G1137" s="26" t="s">
        <v>447</v>
      </c>
      <c r="H1137" s="26" t="s">
        <v>119</v>
      </c>
      <c r="I1137" s="26" t="s">
        <v>119</v>
      </c>
      <c r="J1137" s="26" t="s">
        <v>119</v>
      </c>
      <c r="K1137" s="26" t="s">
        <v>119</v>
      </c>
      <c r="L1137" s="26" t="s">
        <v>2494</v>
      </c>
      <c r="M1137" s="26" t="s">
        <v>119</v>
      </c>
      <c r="N1137" s="26" t="s">
        <v>2429</v>
      </c>
      <c r="O1137" s="26" t="s">
        <v>2433</v>
      </c>
      <c r="P1137" s="26" t="s">
        <v>119</v>
      </c>
      <c r="Q1137" s="26" t="s">
        <v>119</v>
      </c>
      <c r="R1137" s="26" t="s">
        <v>119</v>
      </c>
      <c r="S1137" s="28" t="s">
        <v>119</v>
      </c>
    </row>
    <row r="1138" spans="1:19">
      <c r="A1138" s="22"/>
      <c r="B1138" s="27">
        <v>1221</v>
      </c>
      <c r="C1138" s="26" t="s">
        <v>21</v>
      </c>
      <c r="D1138" s="26" t="s">
        <v>122</v>
      </c>
      <c r="E1138" s="26" t="s">
        <v>119</v>
      </c>
      <c r="F1138" s="26" t="s">
        <v>1665</v>
      </c>
      <c r="G1138" s="26" t="s">
        <v>495</v>
      </c>
      <c r="H1138" s="26" t="s">
        <v>119</v>
      </c>
      <c r="I1138" s="26" t="s">
        <v>119</v>
      </c>
      <c r="J1138" s="26" t="s">
        <v>119</v>
      </c>
      <c r="K1138" s="26" t="s">
        <v>119</v>
      </c>
      <c r="L1138" s="26" t="s">
        <v>842</v>
      </c>
      <c r="M1138" s="26" t="s">
        <v>119</v>
      </c>
      <c r="N1138" s="26" t="s">
        <v>2872</v>
      </c>
      <c r="O1138" s="26" t="s">
        <v>119</v>
      </c>
      <c r="P1138" s="26" t="s">
        <v>119</v>
      </c>
      <c r="Q1138" s="26" t="s">
        <v>119</v>
      </c>
      <c r="R1138" s="26" t="s">
        <v>119</v>
      </c>
      <c r="S1138" s="28" t="s">
        <v>119</v>
      </c>
    </row>
    <row r="1139" spans="1:19">
      <c r="A1139" s="22"/>
      <c r="B1139" s="27">
        <v>1223</v>
      </c>
      <c r="C1139" s="26" t="s">
        <v>21</v>
      </c>
      <c r="D1139" s="26" t="s">
        <v>122</v>
      </c>
      <c r="E1139" s="26" t="s">
        <v>1379</v>
      </c>
      <c r="F1139" s="26" t="s">
        <v>119</v>
      </c>
      <c r="G1139" s="26" t="s">
        <v>119</v>
      </c>
      <c r="H1139" s="26" t="s">
        <v>119</v>
      </c>
      <c r="I1139" s="26" t="s">
        <v>119</v>
      </c>
      <c r="J1139" s="26" t="s">
        <v>119</v>
      </c>
      <c r="K1139" s="26" t="s">
        <v>119</v>
      </c>
      <c r="L1139" s="26" t="s">
        <v>2529</v>
      </c>
      <c r="M1139" s="26" t="s">
        <v>119</v>
      </c>
      <c r="N1139" s="26" t="s">
        <v>1142</v>
      </c>
      <c r="O1139" s="26" t="s">
        <v>119</v>
      </c>
      <c r="P1139" s="26" t="s">
        <v>119</v>
      </c>
      <c r="Q1139" s="26" t="s">
        <v>119</v>
      </c>
      <c r="R1139" s="26" t="s">
        <v>119</v>
      </c>
      <c r="S1139" s="28" t="s">
        <v>119</v>
      </c>
    </row>
    <row r="1140" spans="1:19">
      <c r="A1140" s="22"/>
      <c r="B1140" s="27">
        <v>1224</v>
      </c>
      <c r="C1140" s="26" t="s">
        <v>21</v>
      </c>
      <c r="D1140" s="26" t="s">
        <v>122</v>
      </c>
      <c r="E1140" s="26" t="s">
        <v>2900</v>
      </c>
      <c r="F1140" s="26" t="s">
        <v>119</v>
      </c>
      <c r="G1140" s="26" t="s">
        <v>119</v>
      </c>
      <c r="H1140" s="26" t="s">
        <v>119</v>
      </c>
      <c r="I1140" s="26" t="s">
        <v>119</v>
      </c>
      <c r="J1140" s="26" t="s">
        <v>119</v>
      </c>
      <c r="K1140" s="26" t="s">
        <v>119</v>
      </c>
      <c r="L1140" s="26" t="s">
        <v>902</v>
      </c>
      <c r="M1140" s="26" t="s">
        <v>119</v>
      </c>
      <c r="N1140" s="26" t="s">
        <v>3364</v>
      </c>
      <c r="O1140" s="26" t="s">
        <v>119</v>
      </c>
      <c r="P1140" s="26" t="s">
        <v>119</v>
      </c>
      <c r="Q1140" s="26" t="s">
        <v>119</v>
      </c>
      <c r="R1140" s="26" t="s">
        <v>119</v>
      </c>
      <c r="S1140" s="28" t="s">
        <v>119</v>
      </c>
    </row>
    <row r="1141" spans="1:19">
      <c r="A1141" s="22"/>
      <c r="B1141" s="27">
        <v>1225</v>
      </c>
      <c r="C1141" s="26" t="s">
        <v>21</v>
      </c>
      <c r="D1141" s="26" t="s">
        <v>122</v>
      </c>
      <c r="E1141" s="26" t="s">
        <v>309</v>
      </c>
      <c r="F1141" s="26" t="s">
        <v>119</v>
      </c>
      <c r="G1141" s="26" t="s">
        <v>119</v>
      </c>
      <c r="H1141" s="26" t="s">
        <v>119</v>
      </c>
      <c r="I1141" s="26" t="s">
        <v>119</v>
      </c>
      <c r="J1141" s="26" t="s">
        <v>119</v>
      </c>
      <c r="K1141" s="26" t="s">
        <v>119</v>
      </c>
      <c r="L1141" s="26" t="s">
        <v>2703</v>
      </c>
      <c r="M1141" s="26" t="s">
        <v>3401</v>
      </c>
      <c r="N1141" s="26" t="s">
        <v>642</v>
      </c>
      <c r="O1141" s="26" t="s">
        <v>3475</v>
      </c>
      <c r="P1141" s="26" t="s">
        <v>740</v>
      </c>
      <c r="Q1141" s="26" t="s">
        <v>1482</v>
      </c>
      <c r="R1141" s="26" t="s">
        <v>119</v>
      </c>
      <c r="S1141" s="28" t="s">
        <v>786</v>
      </c>
    </row>
    <row r="1142" spans="1:19">
      <c r="A1142" s="22"/>
      <c r="B1142" s="27">
        <v>1226</v>
      </c>
      <c r="C1142" s="26" t="s">
        <v>21</v>
      </c>
      <c r="D1142" s="26" t="s">
        <v>122</v>
      </c>
      <c r="E1142" s="26" t="s">
        <v>911</v>
      </c>
      <c r="F1142" s="26" t="s">
        <v>119</v>
      </c>
      <c r="G1142" s="26" t="s">
        <v>119</v>
      </c>
      <c r="H1142" s="26" t="s">
        <v>119</v>
      </c>
      <c r="I1142" s="26" t="s">
        <v>119</v>
      </c>
      <c r="J1142" s="26" t="s">
        <v>119</v>
      </c>
      <c r="K1142" s="26" t="s">
        <v>119</v>
      </c>
      <c r="L1142" s="26" t="s">
        <v>120</v>
      </c>
      <c r="M1142" s="26" t="s">
        <v>119</v>
      </c>
      <c r="N1142" s="26" t="s">
        <v>120</v>
      </c>
      <c r="O1142" s="26" t="s">
        <v>119</v>
      </c>
      <c r="P1142" s="26" t="s">
        <v>119</v>
      </c>
      <c r="Q1142" s="26" t="s">
        <v>119</v>
      </c>
      <c r="R1142" s="26" t="s">
        <v>119</v>
      </c>
      <c r="S1142" s="28" t="s">
        <v>119</v>
      </c>
    </row>
    <row r="1143" spans="1:19">
      <c r="A1143" s="22"/>
      <c r="B1143" s="27">
        <v>1227</v>
      </c>
      <c r="C1143" s="26" t="s">
        <v>20</v>
      </c>
      <c r="D1143" s="26" t="s">
        <v>125</v>
      </c>
      <c r="E1143" s="26" t="s">
        <v>1215</v>
      </c>
      <c r="F1143" s="26" t="s">
        <v>119</v>
      </c>
      <c r="G1143" s="26" t="s">
        <v>119</v>
      </c>
      <c r="H1143" s="26" t="s">
        <v>119</v>
      </c>
      <c r="I1143" s="26" t="s">
        <v>119</v>
      </c>
      <c r="J1143" s="26" t="s">
        <v>119</v>
      </c>
      <c r="K1143" s="26" t="s">
        <v>119</v>
      </c>
      <c r="L1143" s="26" t="s">
        <v>120</v>
      </c>
      <c r="M1143" s="26" t="s">
        <v>749</v>
      </c>
      <c r="N1143" s="26" t="s">
        <v>120</v>
      </c>
      <c r="O1143" s="26" t="s">
        <v>119</v>
      </c>
      <c r="P1143" s="26" t="s">
        <v>119</v>
      </c>
      <c r="Q1143" s="26" t="s">
        <v>119</v>
      </c>
      <c r="R1143" s="26" t="s">
        <v>119</v>
      </c>
      <c r="S1143" s="28" t="s">
        <v>446</v>
      </c>
    </row>
    <row r="1144" spans="1:19">
      <c r="A1144" s="22"/>
      <c r="B1144" s="27">
        <v>1228</v>
      </c>
      <c r="C1144" s="26" t="s">
        <v>20</v>
      </c>
      <c r="D1144" s="26" t="s">
        <v>125</v>
      </c>
      <c r="E1144" s="26" t="s">
        <v>468</v>
      </c>
      <c r="F1144" s="26" t="s">
        <v>119</v>
      </c>
      <c r="G1144" s="26" t="s">
        <v>119</v>
      </c>
      <c r="H1144" s="26" t="s">
        <v>119</v>
      </c>
      <c r="I1144" s="26" t="s">
        <v>119</v>
      </c>
      <c r="J1144" s="26" t="s">
        <v>119</v>
      </c>
      <c r="K1144" s="26" t="s">
        <v>119</v>
      </c>
      <c r="L1144" s="26" t="s">
        <v>1591</v>
      </c>
      <c r="M1144" s="26" t="s">
        <v>119</v>
      </c>
      <c r="N1144" s="26" t="s">
        <v>2437</v>
      </c>
      <c r="O1144" s="26" t="s">
        <v>119</v>
      </c>
      <c r="P1144" s="26" t="s">
        <v>119</v>
      </c>
      <c r="Q1144" s="26" t="s">
        <v>119</v>
      </c>
      <c r="R1144" s="26" t="s">
        <v>2438</v>
      </c>
      <c r="S1144" s="28" t="s">
        <v>119</v>
      </c>
    </row>
    <row r="1145" spans="1:19">
      <c r="A1145" s="22"/>
      <c r="B1145" s="27">
        <v>1229</v>
      </c>
      <c r="C1145" s="26" t="s">
        <v>21</v>
      </c>
      <c r="D1145" s="26" t="s">
        <v>125</v>
      </c>
      <c r="E1145" s="26" t="s">
        <v>2881</v>
      </c>
      <c r="F1145" s="26" t="s">
        <v>119</v>
      </c>
      <c r="G1145" s="26" t="s">
        <v>119</v>
      </c>
      <c r="H1145" s="26" t="s">
        <v>119</v>
      </c>
      <c r="I1145" s="26" t="s">
        <v>119</v>
      </c>
      <c r="J1145" s="26" t="s">
        <v>119</v>
      </c>
      <c r="K1145" s="26" t="s">
        <v>119</v>
      </c>
      <c r="L1145" s="26" t="s">
        <v>120</v>
      </c>
      <c r="M1145" s="26" t="s">
        <v>119</v>
      </c>
      <c r="N1145" s="26" t="s">
        <v>2516</v>
      </c>
      <c r="O1145" s="26" t="s">
        <v>119</v>
      </c>
      <c r="P1145" s="26" t="s">
        <v>119</v>
      </c>
      <c r="Q1145" s="26" t="s">
        <v>119</v>
      </c>
      <c r="R1145" s="26" t="s">
        <v>119</v>
      </c>
      <c r="S1145" s="28" t="s">
        <v>119</v>
      </c>
    </row>
    <row r="1146" spans="1:19">
      <c r="A1146" s="22"/>
      <c r="B1146" s="27">
        <v>1230</v>
      </c>
      <c r="C1146" s="26" t="s">
        <v>20</v>
      </c>
      <c r="D1146" s="26" t="s">
        <v>122</v>
      </c>
      <c r="E1146" s="26" t="s">
        <v>449</v>
      </c>
      <c r="F1146" s="26" t="s">
        <v>119</v>
      </c>
      <c r="G1146" s="26" t="s">
        <v>119</v>
      </c>
      <c r="H1146" s="26" t="s">
        <v>119</v>
      </c>
      <c r="I1146" s="26" t="s">
        <v>119</v>
      </c>
      <c r="J1146" s="26" t="s">
        <v>119</v>
      </c>
      <c r="K1146" s="26" t="s">
        <v>119</v>
      </c>
      <c r="L1146" s="26" t="s">
        <v>1631</v>
      </c>
      <c r="M1146" s="26" t="s">
        <v>119</v>
      </c>
      <c r="N1146" s="26" t="s">
        <v>1474</v>
      </c>
      <c r="O1146" s="26" t="s">
        <v>119</v>
      </c>
      <c r="P1146" s="26" t="s">
        <v>119</v>
      </c>
      <c r="Q1146" s="26" t="s">
        <v>119</v>
      </c>
      <c r="R1146" s="26" t="s">
        <v>119</v>
      </c>
      <c r="S1146" s="28" t="s">
        <v>1356</v>
      </c>
    </row>
    <row r="1147" spans="1:19">
      <c r="A1147" s="22"/>
      <c r="B1147" s="27">
        <v>1231</v>
      </c>
      <c r="C1147" s="26" t="s">
        <v>20</v>
      </c>
      <c r="D1147" s="26" t="s">
        <v>125</v>
      </c>
      <c r="E1147" s="26" t="s">
        <v>315</v>
      </c>
      <c r="F1147" s="26" t="s">
        <v>119</v>
      </c>
      <c r="G1147" s="26" t="s">
        <v>119</v>
      </c>
      <c r="H1147" s="26" t="s">
        <v>119</v>
      </c>
      <c r="I1147" s="26" t="s">
        <v>119</v>
      </c>
      <c r="J1147" s="26" t="s">
        <v>119</v>
      </c>
      <c r="K1147" s="26" t="s">
        <v>119</v>
      </c>
      <c r="L1147" s="26" t="s">
        <v>888</v>
      </c>
      <c r="M1147" s="26" t="s">
        <v>119</v>
      </c>
      <c r="N1147" s="26" t="s">
        <v>937</v>
      </c>
      <c r="O1147" s="26" t="s">
        <v>119</v>
      </c>
      <c r="P1147" s="26" t="s">
        <v>119</v>
      </c>
      <c r="Q1147" s="26" t="s">
        <v>119</v>
      </c>
      <c r="R1147" s="26" t="s">
        <v>3107</v>
      </c>
      <c r="S1147" s="28" t="s">
        <v>119</v>
      </c>
    </row>
    <row r="1148" spans="1:19">
      <c r="A1148" s="22"/>
      <c r="B1148" s="27">
        <v>1232</v>
      </c>
      <c r="C1148" s="26" t="s">
        <v>21</v>
      </c>
      <c r="D1148" s="26" t="s">
        <v>316</v>
      </c>
      <c r="E1148" s="26" t="s">
        <v>119</v>
      </c>
      <c r="F1148" s="26" t="s">
        <v>1701</v>
      </c>
      <c r="G1148" s="26" t="s">
        <v>2884</v>
      </c>
      <c r="H1148" s="26" t="s">
        <v>2235</v>
      </c>
      <c r="I1148" s="26" t="s">
        <v>119</v>
      </c>
      <c r="J1148" s="26" t="s">
        <v>119</v>
      </c>
      <c r="K1148" s="26" t="s">
        <v>119</v>
      </c>
      <c r="L1148" s="26" t="s">
        <v>2528</v>
      </c>
      <c r="M1148" s="26" t="s">
        <v>119</v>
      </c>
      <c r="N1148" s="26" t="s">
        <v>1746</v>
      </c>
      <c r="O1148" s="26" t="s">
        <v>119</v>
      </c>
      <c r="P1148" s="26" t="s">
        <v>119</v>
      </c>
      <c r="Q1148" s="26" t="s">
        <v>119</v>
      </c>
      <c r="R1148" s="26" t="s">
        <v>119</v>
      </c>
      <c r="S1148" s="28" t="s">
        <v>119</v>
      </c>
    </row>
    <row r="1149" spans="1:19">
      <c r="A1149" s="22"/>
      <c r="B1149" s="27">
        <v>1233</v>
      </c>
      <c r="C1149" s="26" t="s">
        <v>21</v>
      </c>
      <c r="D1149" s="26" t="s">
        <v>122</v>
      </c>
      <c r="E1149" s="26" t="s">
        <v>119</v>
      </c>
      <c r="F1149" s="26" t="s">
        <v>325</v>
      </c>
      <c r="G1149" s="26" t="s">
        <v>325</v>
      </c>
      <c r="H1149" s="26" t="s">
        <v>119</v>
      </c>
      <c r="I1149" s="26" t="s">
        <v>119</v>
      </c>
      <c r="J1149" s="26" t="s">
        <v>119</v>
      </c>
      <c r="K1149" s="26" t="s">
        <v>119</v>
      </c>
      <c r="L1149" s="26" t="s">
        <v>2104</v>
      </c>
      <c r="M1149" s="26" t="s">
        <v>119</v>
      </c>
      <c r="N1149" s="26" t="s">
        <v>2105</v>
      </c>
      <c r="O1149" s="26" t="s">
        <v>119</v>
      </c>
      <c r="P1149" s="26" t="s">
        <v>119</v>
      </c>
      <c r="Q1149" s="26" t="s">
        <v>119</v>
      </c>
      <c r="R1149" s="26" t="s">
        <v>119</v>
      </c>
      <c r="S1149" s="28" t="s">
        <v>119</v>
      </c>
    </row>
    <row r="1150" spans="1:19">
      <c r="A1150" s="22"/>
      <c r="B1150" s="27">
        <v>1234</v>
      </c>
      <c r="C1150" s="26" t="s">
        <v>20</v>
      </c>
      <c r="D1150" s="26" t="s">
        <v>122</v>
      </c>
      <c r="E1150" s="26" t="s">
        <v>539</v>
      </c>
      <c r="F1150" s="26" t="s">
        <v>119</v>
      </c>
      <c r="G1150" s="26" t="s">
        <v>119</v>
      </c>
      <c r="H1150" s="26" t="s">
        <v>119</v>
      </c>
      <c r="I1150" s="26" t="s">
        <v>119</v>
      </c>
      <c r="J1150" s="26" t="s">
        <v>119</v>
      </c>
      <c r="K1150" s="26" t="s">
        <v>119</v>
      </c>
      <c r="L1150" s="26" t="s">
        <v>995</v>
      </c>
      <c r="M1150" s="26" t="s">
        <v>119</v>
      </c>
      <c r="N1150" s="26" t="s">
        <v>120</v>
      </c>
      <c r="O1150" s="26" t="s">
        <v>119</v>
      </c>
      <c r="P1150" s="26" t="s">
        <v>119</v>
      </c>
      <c r="Q1150" s="26" t="s">
        <v>119</v>
      </c>
      <c r="R1150" s="26" t="s">
        <v>119</v>
      </c>
      <c r="S1150" s="28" t="s">
        <v>119</v>
      </c>
    </row>
    <row r="1151" spans="1:19">
      <c r="A1151" s="22"/>
      <c r="B1151" s="27">
        <v>1235</v>
      </c>
      <c r="C1151" s="26" t="s">
        <v>20</v>
      </c>
      <c r="D1151" s="26" t="s">
        <v>122</v>
      </c>
      <c r="E1151" s="26" t="s">
        <v>119</v>
      </c>
      <c r="F1151" s="26" t="s">
        <v>155</v>
      </c>
      <c r="G1151" s="26" t="s">
        <v>1740</v>
      </c>
      <c r="H1151" s="26" t="s">
        <v>457</v>
      </c>
      <c r="I1151" s="26" t="s">
        <v>119</v>
      </c>
      <c r="J1151" s="26" t="s">
        <v>119</v>
      </c>
      <c r="K1151" s="26" t="s">
        <v>119</v>
      </c>
      <c r="L1151" s="26" t="s">
        <v>1573</v>
      </c>
      <c r="M1151" s="26" t="s">
        <v>119</v>
      </c>
      <c r="N1151" s="26" t="s">
        <v>265</v>
      </c>
      <c r="O1151" s="26" t="s">
        <v>119</v>
      </c>
      <c r="P1151" s="26" t="s">
        <v>119</v>
      </c>
      <c r="Q1151" s="26" t="s">
        <v>119</v>
      </c>
      <c r="R1151" s="26" t="s">
        <v>119</v>
      </c>
      <c r="S1151" s="28" t="s">
        <v>119</v>
      </c>
    </row>
    <row r="1152" spans="1:19">
      <c r="A1152" s="22"/>
      <c r="B1152" s="27">
        <v>1236</v>
      </c>
      <c r="C1152" s="26" t="s">
        <v>21</v>
      </c>
      <c r="D1152" s="26" t="s">
        <v>122</v>
      </c>
      <c r="E1152" s="26" t="s">
        <v>119</v>
      </c>
      <c r="F1152" s="26" t="s">
        <v>130</v>
      </c>
      <c r="G1152" s="26" t="s">
        <v>130</v>
      </c>
      <c r="H1152" s="26" t="s">
        <v>287</v>
      </c>
      <c r="I1152" s="26" t="s">
        <v>119</v>
      </c>
      <c r="J1152" s="26" t="s">
        <v>119</v>
      </c>
      <c r="K1152" s="26" t="s">
        <v>119</v>
      </c>
      <c r="L1152" s="26" t="s">
        <v>120</v>
      </c>
      <c r="M1152" s="26" t="s">
        <v>119</v>
      </c>
      <c r="N1152" s="26" t="s">
        <v>120</v>
      </c>
      <c r="O1152" s="26" t="s">
        <v>119</v>
      </c>
      <c r="P1152" s="26" t="s">
        <v>119</v>
      </c>
      <c r="Q1152" s="26" t="s">
        <v>119</v>
      </c>
      <c r="R1152" s="26" t="s">
        <v>119</v>
      </c>
      <c r="S1152" s="28" t="s">
        <v>119</v>
      </c>
    </row>
    <row r="1153" spans="1:19">
      <c r="A1153" s="22"/>
      <c r="B1153" s="27">
        <v>1238</v>
      </c>
      <c r="C1153" s="26" t="s">
        <v>20</v>
      </c>
      <c r="D1153" s="26" t="s">
        <v>122</v>
      </c>
      <c r="E1153" s="26" t="s">
        <v>119</v>
      </c>
      <c r="F1153" s="26" t="s">
        <v>309</v>
      </c>
      <c r="G1153" s="26" t="s">
        <v>325</v>
      </c>
      <c r="H1153" s="26" t="s">
        <v>134</v>
      </c>
      <c r="I1153" s="26" t="s">
        <v>119</v>
      </c>
      <c r="J1153" s="26" t="s">
        <v>119</v>
      </c>
      <c r="K1153" s="26" t="s">
        <v>119</v>
      </c>
      <c r="L1153" s="26" t="s">
        <v>848</v>
      </c>
      <c r="M1153" s="26" t="s">
        <v>119</v>
      </c>
      <c r="N1153" s="26" t="s">
        <v>2205</v>
      </c>
      <c r="O1153" s="26" t="s">
        <v>119</v>
      </c>
      <c r="P1153" s="26" t="s">
        <v>119</v>
      </c>
      <c r="Q1153" s="26" t="s">
        <v>119</v>
      </c>
      <c r="R1153" s="26" t="s">
        <v>119</v>
      </c>
      <c r="S1153" s="28" t="s">
        <v>154</v>
      </c>
    </row>
    <row r="1154" spans="1:19">
      <c r="A1154" s="22"/>
      <c r="B1154" s="27">
        <v>1239</v>
      </c>
      <c r="C1154" s="26" t="s">
        <v>21</v>
      </c>
      <c r="D1154" s="26" t="s">
        <v>122</v>
      </c>
      <c r="E1154" s="26" t="s">
        <v>309</v>
      </c>
      <c r="F1154" s="26" t="s">
        <v>119</v>
      </c>
      <c r="G1154" s="26" t="s">
        <v>119</v>
      </c>
      <c r="H1154" s="26" t="s">
        <v>119</v>
      </c>
      <c r="I1154" s="26" t="s">
        <v>119</v>
      </c>
      <c r="J1154" s="26" t="s">
        <v>119</v>
      </c>
      <c r="K1154" s="26" t="s">
        <v>119</v>
      </c>
      <c r="L1154" s="26" t="s">
        <v>2541</v>
      </c>
      <c r="M1154" s="26" t="s">
        <v>119</v>
      </c>
      <c r="N1154" s="26" t="s">
        <v>2542</v>
      </c>
      <c r="O1154" s="26" t="s">
        <v>119</v>
      </c>
      <c r="P1154" s="26" t="s">
        <v>119</v>
      </c>
      <c r="Q1154" s="26" t="s">
        <v>119</v>
      </c>
      <c r="R1154" s="26" t="s">
        <v>119</v>
      </c>
      <c r="S1154" s="28" t="s">
        <v>119</v>
      </c>
    </row>
    <row r="1155" spans="1:19">
      <c r="A1155" s="22"/>
      <c r="B1155" s="27">
        <v>1240</v>
      </c>
      <c r="C1155" s="26" t="s">
        <v>21</v>
      </c>
      <c r="D1155" s="26" t="s">
        <v>122</v>
      </c>
      <c r="E1155" s="26" t="s">
        <v>119</v>
      </c>
      <c r="F1155" s="26" t="s">
        <v>1002</v>
      </c>
      <c r="G1155" s="26" t="s">
        <v>308</v>
      </c>
      <c r="H1155" s="26" t="s">
        <v>119</v>
      </c>
      <c r="I1155" s="26" t="s">
        <v>119</v>
      </c>
      <c r="J1155" s="26" t="s">
        <v>119</v>
      </c>
      <c r="K1155" s="26" t="s">
        <v>119</v>
      </c>
      <c r="L1155" s="26" t="s">
        <v>2851</v>
      </c>
      <c r="M1155" s="26" t="s">
        <v>119</v>
      </c>
      <c r="N1155" s="26" t="s">
        <v>2945</v>
      </c>
      <c r="O1155" s="26" t="s">
        <v>119</v>
      </c>
      <c r="P1155" s="26" t="s">
        <v>119</v>
      </c>
      <c r="Q1155" s="26" t="s">
        <v>119</v>
      </c>
      <c r="R1155" s="26" t="s">
        <v>119</v>
      </c>
      <c r="S1155" s="28" t="s">
        <v>2988</v>
      </c>
    </row>
    <row r="1156" spans="1:19">
      <c r="A1156" s="22"/>
      <c r="B1156" s="27">
        <v>1241</v>
      </c>
      <c r="C1156" s="26" t="s">
        <v>21</v>
      </c>
      <c r="D1156" s="26" t="s">
        <v>122</v>
      </c>
      <c r="E1156" s="26" t="s">
        <v>1694</v>
      </c>
      <c r="F1156" s="26" t="s">
        <v>119</v>
      </c>
      <c r="G1156" s="26" t="s">
        <v>119</v>
      </c>
      <c r="H1156" s="26" t="s">
        <v>119</v>
      </c>
      <c r="I1156" s="26" t="s">
        <v>119</v>
      </c>
      <c r="J1156" s="26" t="s">
        <v>119</v>
      </c>
      <c r="K1156" s="26" t="s">
        <v>119</v>
      </c>
      <c r="L1156" s="26" t="s">
        <v>943</v>
      </c>
      <c r="M1156" s="26" t="s">
        <v>119</v>
      </c>
      <c r="N1156" s="26" t="s">
        <v>120</v>
      </c>
      <c r="O1156" s="26" t="s">
        <v>1019</v>
      </c>
      <c r="P1156" s="26" t="s">
        <v>119</v>
      </c>
      <c r="Q1156" s="26" t="s">
        <v>119</v>
      </c>
      <c r="R1156" s="26" t="s">
        <v>119</v>
      </c>
      <c r="S1156" s="28" t="s">
        <v>119</v>
      </c>
    </row>
    <row r="1157" spans="1:19">
      <c r="A1157" s="22"/>
      <c r="B1157" s="27">
        <v>1242</v>
      </c>
      <c r="C1157" s="26" t="s">
        <v>21</v>
      </c>
      <c r="D1157" s="26" t="s">
        <v>122</v>
      </c>
      <c r="E1157" s="26" t="s">
        <v>119</v>
      </c>
      <c r="F1157" s="26" t="s">
        <v>175</v>
      </c>
      <c r="G1157" s="26" t="s">
        <v>668</v>
      </c>
      <c r="H1157" s="26" t="s">
        <v>119</v>
      </c>
      <c r="I1157" s="26" t="s">
        <v>119</v>
      </c>
      <c r="J1157" s="26" t="s">
        <v>119</v>
      </c>
      <c r="K1157" s="26" t="s">
        <v>119</v>
      </c>
      <c r="L1157" s="26" t="s">
        <v>2370</v>
      </c>
      <c r="M1157" s="26" t="s">
        <v>2371</v>
      </c>
      <c r="N1157" s="26" t="s">
        <v>2229</v>
      </c>
      <c r="O1157" s="26" t="s">
        <v>119</v>
      </c>
      <c r="P1157" s="26" t="s">
        <v>119</v>
      </c>
      <c r="Q1157" s="26" t="s">
        <v>119</v>
      </c>
      <c r="R1157" s="26" t="s">
        <v>119</v>
      </c>
      <c r="S1157" s="28" t="s">
        <v>2372</v>
      </c>
    </row>
    <row r="1158" spans="1:19">
      <c r="A1158" s="22"/>
      <c r="B1158" s="27">
        <v>1243</v>
      </c>
      <c r="C1158" s="26" t="s">
        <v>21</v>
      </c>
      <c r="D1158" s="26" t="s">
        <v>125</v>
      </c>
      <c r="E1158" s="26" t="s">
        <v>287</v>
      </c>
      <c r="F1158" s="26" t="s">
        <v>119</v>
      </c>
      <c r="G1158" s="26" t="s">
        <v>119</v>
      </c>
      <c r="H1158" s="26" t="s">
        <v>119</v>
      </c>
      <c r="I1158" s="26" t="s">
        <v>119</v>
      </c>
      <c r="J1158" s="26" t="s">
        <v>119</v>
      </c>
      <c r="K1158" s="26" t="s">
        <v>119</v>
      </c>
      <c r="L1158" s="26" t="s">
        <v>1857</v>
      </c>
      <c r="M1158" s="26" t="s">
        <v>119</v>
      </c>
      <c r="N1158" s="26" t="s">
        <v>1858</v>
      </c>
      <c r="O1158" s="26" t="s">
        <v>119</v>
      </c>
      <c r="P1158" s="26" t="s">
        <v>119</v>
      </c>
      <c r="Q1158" s="26" t="s">
        <v>119</v>
      </c>
      <c r="R1158" s="26" t="s">
        <v>119</v>
      </c>
      <c r="S1158" s="28" t="s">
        <v>119</v>
      </c>
    </row>
    <row r="1159" spans="1:19">
      <c r="A1159" s="22"/>
      <c r="B1159" s="27">
        <v>1244</v>
      </c>
      <c r="C1159" s="26" t="s">
        <v>21</v>
      </c>
      <c r="D1159" s="26" t="s">
        <v>125</v>
      </c>
      <c r="E1159" s="26" t="s">
        <v>119</v>
      </c>
      <c r="F1159" s="26" t="s">
        <v>2620</v>
      </c>
      <c r="G1159" s="26" t="s">
        <v>905</v>
      </c>
      <c r="H1159" s="26" t="s">
        <v>119</v>
      </c>
      <c r="I1159" s="26" t="s">
        <v>119</v>
      </c>
      <c r="J1159" s="26" t="s">
        <v>119</v>
      </c>
      <c r="K1159" s="26" t="s">
        <v>119</v>
      </c>
      <c r="L1159" s="26" t="s">
        <v>1559</v>
      </c>
      <c r="M1159" s="26" t="s">
        <v>2838</v>
      </c>
      <c r="N1159" s="26" t="s">
        <v>1611</v>
      </c>
      <c r="O1159" s="26" t="s">
        <v>119</v>
      </c>
      <c r="P1159" s="26" t="s">
        <v>119</v>
      </c>
      <c r="Q1159" s="26" t="s">
        <v>1605</v>
      </c>
      <c r="R1159" s="26" t="s">
        <v>683</v>
      </c>
      <c r="S1159" s="28" t="s">
        <v>119</v>
      </c>
    </row>
    <row r="1160" spans="1:19">
      <c r="A1160" s="22"/>
      <c r="B1160" s="27">
        <v>1245</v>
      </c>
      <c r="C1160" s="26" t="s">
        <v>20</v>
      </c>
      <c r="D1160" s="26" t="s">
        <v>122</v>
      </c>
      <c r="E1160" s="26" t="s">
        <v>119</v>
      </c>
      <c r="F1160" s="26" t="s">
        <v>133</v>
      </c>
      <c r="G1160" s="26" t="s">
        <v>909</v>
      </c>
      <c r="H1160" s="26" t="s">
        <v>119</v>
      </c>
      <c r="I1160" s="26" t="s">
        <v>119</v>
      </c>
      <c r="J1160" s="26" t="s">
        <v>119</v>
      </c>
      <c r="K1160" s="26" t="s">
        <v>119</v>
      </c>
      <c r="L1160" s="26" t="s">
        <v>2500</v>
      </c>
      <c r="M1160" s="26" t="s">
        <v>119</v>
      </c>
      <c r="N1160" s="26" t="s">
        <v>1092</v>
      </c>
      <c r="O1160" s="26" t="s">
        <v>119</v>
      </c>
      <c r="P1160" s="26" t="s">
        <v>119</v>
      </c>
      <c r="Q1160" s="26" t="s">
        <v>119</v>
      </c>
      <c r="R1160" s="26" t="s">
        <v>119</v>
      </c>
      <c r="S1160" s="28" t="s">
        <v>119</v>
      </c>
    </row>
    <row r="1161" spans="1:19">
      <c r="A1161" s="22"/>
      <c r="B1161" s="27">
        <v>1246</v>
      </c>
      <c r="C1161" s="26" t="s">
        <v>21</v>
      </c>
      <c r="D1161" s="26" t="s">
        <v>125</v>
      </c>
      <c r="E1161" s="26" t="s">
        <v>119</v>
      </c>
      <c r="F1161" s="26" t="s">
        <v>747</v>
      </c>
      <c r="G1161" s="26" t="s">
        <v>287</v>
      </c>
      <c r="H1161" s="26" t="s">
        <v>233</v>
      </c>
      <c r="I1161" s="26" t="s">
        <v>119</v>
      </c>
      <c r="J1161" s="26" t="s">
        <v>119</v>
      </c>
      <c r="K1161" s="26" t="s">
        <v>119</v>
      </c>
      <c r="L1161" s="26" t="s">
        <v>1673</v>
      </c>
      <c r="M1161" s="26" t="s">
        <v>119</v>
      </c>
      <c r="N1161" s="26" t="s">
        <v>1674</v>
      </c>
      <c r="O1161" s="26" t="s">
        <v>119</v>
      </c>
      <c r="P1161" s="26" t="s">
        <v>119</v>
      </c>
      <c r="Q1161" s="26" t="s">
        <v>119</v>
      </c>
      <c r="R1161" s="26" t="s">
        <v>119</v>
      </c>
      <c r="S1161" s="28" t="s">
        <v>119</v>
      </c>
    </row>
    <row r="1162" spans="1:19">
      <c r="A1162" s="22"/>
      <c r="B1162" s="27">
        <v>1247</v>
      </c>
      <c r="C1162" s="26" t="s">
        <v>21</v>
      </c>
      <c r="D1162" s="26" t="s">
        <v>125</v>
      </c>
      <c r="E1162" s="26" t="s">
        <v>325</v>
      </c>
      <c r="F1162" s="26" t="s">
        <v>119</v>
      </c>
      <c r="G1162" s="26" t="s">
        <v>119</v>
      </c>
      <c r="H1162" s="26" t="s">
        <v>119</v>
      </c>
      <c r="I1162" s="26" t="s">
        <v>119</v>
      </c>
      <c r="J1162" s="26" t="s">
        <v>119</v>
      </c>
      <c r="K1162" s="26" t="s">
        <v>119</v>
      </c>
      <c r="L1162" s="26" t="s">
        <v>653</v>
      </c>
      <c r="M1162" s="26" t="s">
        <v>119</v>
      </c>
      <c r="N1162" s="26" t="s">
        <v>654</v>
      </c>
      <c r="O1162" s="26" t="s">
        <v>119</v>
      </c>
      <c r="P1162" s="26" t="s">
        <v>119</v>
      </c>
      <c r="Q1162" s="26" t="s">
        <v>119</v>
      </c>
      <c r="R1162" s="26" t="s">
        <v>119</v>
      </c>
      <c r="S1162" s="28" t="s">
        <v>119</v>
      </c>
    </row>
    <row r="1163" spans="1:19">
      <c r="A1163" s="22"/>
      <c r="B1163" s="27">
        <v>1248</v>
      </c>
      <c r="C1163" s="26" t="s">
        <v>21</v>
      </c>
      <c r="D1163" s="26" t="s">
        <v>125</v>
      </c>
      <c r="E1163" s="26" t="s">
        <v>3552</v>
      </c>
      <c r="F1163" s="26" t="s">
        <v>119</v>
      </c>
      <c r="G1163" s="26" t="s">
        <v>119</v>
      </c>
      <c r="H1163" s="26" t="s">
        <v>119</v>
      </c>
      <c r="I1163" s="26" t="s">
        <v>119</v>
      </c>
      <c r="J1163" s="26" t="s">
        <v>119</v>
      </c>
      <c r="K1163" s="26" t="s">
        <v>119</v>
      </c>
      <c r="L1163" s="26" t="s">
        <v>936</v>
      </c>
      <c r="M1163" s="26" t="s">
        <v>119</v>
      </c>
      <c r="N1163" s="26" t="s">
        <v>938</v>
      </c>
      <c r="O1163" s="26" t="s">
        <v>119</v>
      </c>
      <c r="P1163" s="26" t="s">
        <v>119</v>
      </c>
      <c r="Q1163" s="26" t="s">
        <v>119</v>
      </c>
      <c r="R1163" s="26" t="s">
        <v>119</v>
      </c>
      <c r="S1163" s="28" t="s">
        <v>119</v>
      </c>
    </row>
    <row r="1164" spans="1:19">
      <c r="A1164" s="22"/>
      <c r="B1164" s="27">
        <v>1249</v>
      </c>
      <c r="C1164" s="26" t="s">
        <v>21</v>
      </c>
      <c r="D1164" s="26" t="s">
        <v>125</v>
      </c>
      <c r="E1164" s="26" t="s">
        <v>2509</v>
      </c>
      <c r="F1164" s="26" t="s">
        <v>119</v>
      </c>
      <c r="G1164" s="26" t="s">
        <v>119</v>
      </c>
      <c r="H1164" s="26" t="s">
        <v>119</v>
      </c>
      <c r="I1164" s="26" t="s">
        <v>119</v>
      </c>
      <c r="J1164" s="26" t="s">
        <v>119</v>
      </c>
      <c r="K1164" s="26" t="s">
        <v>119</v>
      </c>
      <c r="L1164" s="26" t="s">
        <v>2626</v>
      </c>
      <c r="M1164" s="26" t="s">
        <v>119</v>
      </c>
      <c r="N1164" s="26" t="s">
        <v>748</v>
      </c>
      <c r="O1164" s="26" t="s">
        <v>119</v>
      </c>
      <c r="P1164" s="26" t="s">
        <v>119</v>
      </c>
      <c r="Q1164" s="26" t="s">
        <v>119</v>
      </c>
      <c r="R1164" s="26" t="s">
        <v>119</v>
      </c>
      <c r="S1164" s="28" t="s">
        <v>119</v>
      </c>
    </row>
    <row r="1165" spans="1:19">
      <c r="A1165" s="22"/>
      <c r="B1165" s="27">
        <v>1250</v>
      </c>
      <c r="C1165" s="26" t="s">
        <v>20</v>
      </c>
      <c r="D1165" s="26" t="s">
        <v>122</v>
      </c>
      <c r="E1165" s="26" t="s">
        <v>119</v>
      </c>
      <c r="F1165" s="26" t="s">
        <v>1004</v>
      </c>
      <c r="G1165" s="26" t="s">
        <v>411</v>
      </c>
      <c r="H1165" s="26" t="s">
        <v>119</v>
      </c>
      <c r="I1165" s="26" t="s">
        <v>119</v>
      </c>
      <c r="J1165" s="26" t="s">
        <v>119</v>
      </c>
      <c r="K1165" s="26" t="s">
        <v>119</v>
      </c>
      <c r="L1165" s="26" t="s">
        <v>2939</v>
      </c>
      <c r="M1165" s="26" t="s">
        <v>119</v>
      </c>
      <c r="N1165" s="26" t="s">
        <v>2940</v>
      </c>
      <c r="O1165" s="26" t="s">
        <v>119</v>
      </c>
      <c r="P1165" s="26" t="s">
        <v>119</v>
      </c>
      <c r="Q1165" s="26" t="s">
        <v>119</v>
      </c>
      <c r="R1165" s="26" t="s">
        <v>119</v>
      </c>
      <c r="S1165" s="28" t="s">
        <v>119</v>
      </c>
    </row>
    <row r="1166" spans="1:19">
      <c r="A1166" s="22"/>
      <c r="B1166" s="27">
        <v>1251</v>
      </c>
      <c r="C1166" s="26" t="s">
        <v>20</v>
      </c>
      <c r="D1166" s="26" t="s">
        <v>122</v>
      </c>
      <c r="E1166" s="26" t="s">
        <v>318</v>
      </c>
      <c r="F1166" s="26" t="s">
        <v>119</v>
      </c>
      <c r="G1166" s="26" t="s">
        <v>119</v>
      </c>
      <c r="H1166" s="26" t="s">
        <v>119</v>
      </c>
      <c r="I1166" s="26" t="s">
        <v>119</v>
      </c>
      <c r="J1166" s="26" t="s">
        <v>119</v>
      </c>
      <c r="K1166" s="26" t="s">
        <v>119</v>
      </c>
      <c r="L1166" s="26" t="s">
        <v>1831</v>
      </c>
      <c r="M1166" s="26" t="s">
        <v>119</v>
      </c>
      <c r="N1166" s="26" t="s">
        <v>562</v>
      </c>
      <c r="O1166" s="26" t="s">
        <v>119</v>
      </c>
      <c r="P1166" s="26" t="s">
        <v>119</v>
      </c>
      <c r="Q1166" s="26" t="s">
        <v>119</v>
      </c>
      <c r="R1166" s="26" t="s">
        <v>119</v>
      </c>
      <c r="S1166" s="28" t="s">
        <v>119</v>
      </c>
    </row>
    <row r="1167" spans="1:19">
      <c r="A1167" s="22"/>
      <c r="B1167" s="27">
        <v>1252</v>
      </c>
      <c r="C1167" s="26" t="s">
        <v>20</v>
      </c>
      <c r="D1167" s="26" t="s">
        <v>122</v>
      </c>
      <c r="E1167" s="26" t="s">
        <v>2329</v>
      </c>
      <c r="F1167" s="26" t="s">
        <v>119</v>
      </c>
      <c r="G1167" s="26" t="s">
        <v>119</v>
      </c>
      <c r="H1167" s="26" t="s">
        <v>119</v>
      </c>
      <c r="I1167" s="26" t="s">
        <v>119</v>
      </c>
      <c r="J1167" s="26" t="s">
        <v>119</v>
      </c>
      <c r="K1167" s="26" t="s">
        <v>119</v>
      </c>
      <c r="L1167" s="26" t="s">
        <v>120</v>
      </c>
      <c r="M1167" s="26" t="s">
        <v>119</v>
      </c>
      <c r="N1167" s="26" t="s">
        <v>120</v>
      </c>
      <c r="O1167" s="26" t="s">
        <v>119</v>
      </c>
      <c r="P1167" s="26" t="s">
        <v>119</v>
      </c>
      <c r="Q1167" s="26" t="s">
        <v>119</v>
      </c>
      <c r="R1167" s="26" t="s">
        <v>119</v>
      </c>
      <c r="S1167" s="28" t="s">
        <v>2485</v>
      </c>
    </row>
    <row r="1168" spans="1:19">
      <c r="A1168" s="22"/>
      <c r="B1168" s="27">
        <v>1253</v>
      </c>
      <c r="C1168" s="26" t="s">
        <v>20</v>
      </c>
      <c r="D1168" s="26" t="s">
        <v>125</v>
      </c>
      <c r="E1168" s="26" t="s">
        <v>119</v>
      </c>
      <c r="F1168" s="26" t="s">
        <v>1430</v>
      </c>
      <c r="G1168" s="26" t="s">
        <v>2357</v>
      </c>
      <c r="H1168" s="26" t="s">
        <v>119</v>
      </c>
      <c r="I1168" s="26" t="s">
        <v>119</v>
      </c>
      <c r="J1168" s="26" t="s">
        <v>119</v>
      </c>
      <c r="K1168" s="26" t="s">
        <v>119</v>
      </c>
      <c r="L1168" s="26" t="s">
        <v>2632</v>
      </c>
      <c r="M1168" s="26" t="s">
        <v>119</v>
      </c>
      <c r="N1168" s="26" t="s">
        <v>1272</v>
      </c>
      <c r="O1168" s="26" t="s">
        <v>119</v>
      </c>
      <c r="P1168" s="26" t="s">
        <v>119</v>
      </c>
      <c r="Q1168" s="26" t="s">
        <v>119</v>
      </c>
      <c r="R1168" s="26" t="s">
        <v>1981</v>
      </c>
      <c r="S1168" s="28" t="s">
        <v>119</v>
      </c>
    </row>
    <row r="1169" spans="1:19">
      <c r="A1169" s="22"/>
      <c r="B1169" s="27">
        <v>1254</v>
      </c>
      <c r="C1169" s="26" t="s">
        <v>20</v>
      </c>
      <c r="D1169" s="26" t="s">
        <v>125</v>
      </c>
      <c r="E1169" s="26" t="s">
        <v>134</v>
      </c>
      <c r="F1169" s="26" t="s">
        <v>119</v>
      </c>
      <c r="G1169" s="26" t="s">
        <v>119</v>
      </c>
      <c r="H1169" s="26" t="s">
        <v>119</v>
      </c>
      <c r="I1169" s="26" t="s">
        <v>119</v>
      </c>
      <c r="J1169" s="26" t="s">
        <v>119</v>
      </c>
      <c r="K1169" s="26" t="s">
        <v>119</v>
      </c>
      <c r="L1169" s="26" t="s">
        <v>1153</v>
      </c>
      <c r="M1169" s="26" t="s">
        <v>119</v>
      </c>
      <c r="N1169" s="26" t="s">
        <v>1176</v>
      </c>
      <c r="O1169" s="26" t="s">
        <v>119</v>
      </c>
      <c r="P1169" s="26" t="s">
        <v>119</v>
      </c>
      <c r="Q1169" s="26" t="s">
        <v>119</v>
      </c>
      <c r="R1169" s="26" t="s">
        <v>119</v>
      </c>
      <c r="S1169" s="28" t="s">
        <v>119</v>
      </c>
    </row>
    <row r="1170" spans="1:19">
      <c r="A1170" s="22"/>
      <c r="B1170" s="27">
        <v>1255</v>
      </c>
      <c r="C1170" s="26" t="s">
        <v>21</v>
      </c>
      <c r="D1170" s="26" t="s">
        <v>122</v>
      </c>
      <c r="E1170" s="26" t="s">
        <v>518</v>
      </c>
      <c r="F1170" s="26" t="s">
        <v>119</v>
      </c>
      <c r="G1170" s="26" t="s">
        <v>119</v>
      </c>
      <c r="H1170" s="26" t="s">
        <v>119</v>
      </c>
      <c r="I1170" s="26" t="s">
        <v>119</v>
      </c>
      <c r="J1170" s="26" t="s">
        <v>119</v>
      </c>
      <c r="K1170" s="26" t="s">
        <v>119</v>
      </c>
      <c r="L1170" s="26" t="s">
        <v>364</v>
      </c>
      <c r="M1170" s="26" t="s">
        <v>119</v>
      </c>
      <c r="N1170" s="26" t="s">
        <v>365</v>
      </c>
      <c r="O1170" s="26" t="s">
        <v>119</v>
      </c>
      <c r="P1170" s="26" t="s">
        <v>119</v>
      </c>
      <c r="Q1170" s="26" t="s">
        <v>119</v>
      </c>
      <c r="R1170" s="26" t="s">
        <v>119</v>
      </c>
      <c r="S1170" s="28" t="s">
        <v>119</v>
      </c>
    </row>
    <row r="1171" spans="1:19">
      <c r="A1171" s="22"/>
      <c r="B1171" s="27">
        <v>1256</v>
      </c>
      <c r="C1171" s="26" t="s">
        <v>20</v>
      </c>
      <c r="D1171" s="26" t="s">
        <v>122</v>
      </c>
      <c r="E1171" s="26" t="s">
        <v>123</v>
      </c>
      <c r="F1171" s="26" t="s">
        <v>119</v>
      </c>
      <c r="G1171" s="26" t="s">
        <v>119</v>
      </c>
      <c r="H1171" s="26" t="s">
        <v>119</v>
      </c>
      <c r="I1171" s="26" t="s">
        <v>119</v>
      </c>
      <c r="J1171" s="26" t="s">
        <v>119</v>
      </c>
      <c r="K1171" s="26" t="s">
        <v>119</v>
      </c>
      <c r="L1171" s="26" t="s">
        <v>960</v>
      </c>
      <c r="M1171" s="26" t="s">
        <v>961</v>
      </c>
      <c r="N1171" s="26" t="s">
        <v>425</v>
      </c>
      <c r="O1171" s="26" t="s">
        <v>962</v>
      </c>
      <c r="P1171" s="26" t="s">
        <v>119</v>
      </c>
      <c r="Q1171" s="26" t="s">
        <v>119</v>
      </c>
      <c r="R1171" s="26" t="s">
        <v>119</v>
      </c>
      <c r="S1171" s="28" t="s">
        <v>119</v>
      </c>
    </row>
    <row r="1172" spans="1:19">
      <c r="A1172" s="22"/>
      <c r="B1172" s="27">
        <v>1257</v>
      </c>
      <c r="C1172" s="26" t="s">
        <v>20</v>
      </c>
      <c r="D1172" s="26" t="s">
        <v>125</v>
      </c>
      <c r="E1172" s="26" t="s">
        <v>325</v>
      </c>
      <c r="F1172" s="26" t="s">
        <v>119</v>
      </c>
      <c r="G1172" s="26" t="s">
        <v>119</v>
      </c>
      <c r="H1172" s="26" t="s">
        <v>119</v>
      </c>
      <c r="I1172" s="26" t="s">
        <v>119</v>
      </c>
      <c r="J1172" s="26" t="s">
        <v>119</v>
      </c>
      <c r="K1172" s="26" t="s">
        <v>119</v>
      </c>
      <c r="L1172" s="26" t="s">
        <v>692</v>
      </c>
      <c r="M1172" s="26" t="s">
        <v>119</v>
      </c>
      <c r="N1172" s="26" t="s">
        <v>2133</v>
      </c>
      <c r="O1172" s="26" t="s">
        <v>119</v>
      </c>
      <c r="P1172" s="26" t="s">
        <v>119</v>
      </c>
      <c r="Q1172" s="26" t="s">
        <v>119</v>
      </c>
      <c r="R1172" s="26" t="s">
        <v>119</v>
      </c>
      <c r="S1172" s="28" t="s">
        <v>119</v>
      </c>
    </row>
    <row r="1173" spans="1:19">
      <c r="A1173" s="22"/>
      <c r="B1173" s="27">
        <v>1258</v>
      </c>
      <c r="C1173" s="26" t="s">
        <v>21</v>
      </c>
      <c r="D1173" s="26" t="s">
        <v>122</v>
      </c>
      <c r="E1173" s="26" t="s">
        <v>119</v>
      </c>
      <c r="F1173" s="26" t="s">
        <v>141</v>
      </c>
      <c r="G1173" s="26" t="s">
        <v>173</v>
      </c>
      <c r="H1173" s="26" t="s">
        <v>119</v>
      </c>
      <c r="I1173" s="26" t="s">
        <v>119</v>
      </c>
      <c r="J1173" s="26" t="s">
        <v>119</v>
      </c>
      <c r="K1173" s="26" t="s">
        <v>119</v>
      </c>
      <c r="L1173" s="26" t="s">
        <v>197</v>
      </c>
      <c r="M1173" s="26" t="s">
        <v>119</v>
      </c>
      <c r="N1173" s="26" t="s">
        <v>208</v>
      </c>
      <c r="O1173" s="26" t="s">
        <v>119</v>
      </c>
      <c r="P1173" s="26" t="s">
        <v>119</v>
      </c>
      <c r="Q1173" s="26" t="s">
        <v>119</v>
      </c>
      <c r="R1173" s="26" t="s">
        <v>119</v>
      </c>
      <c r="S1173" s="28" t="s">
        <v>119</v>
      </c>
    </row>
    <row r="1174" spans="1:19">
      <c r="A1174" s="22"/>
      <c r="B1174" s="27">
        <v>1259</v>
      </c>
      <c r="C1174" s="26" t="s">
        <v>20</v>
      </c>
      <c r="D1174" s="26" t="s">
        <v>122</v>
      </c>
      <c r="E1174" s="26" t="s">
        <v>119</v>
      </c>
      <c r="F1174" s="26" t="s">
        <v>3045</v>
      </c>
      <c r="G1174" s="26" t="s">
        <v>3541</v>
      </c>
      <c r="H1174" s="26" t="s">
        <v>119</v>
      </c>
      <c r="I1174" s="26" t="s">
        <v>119</v>
      </c>
      <c r="J1174" s="26" t="s">
        <v>119</v>
      </c>
      <c r="K1174" s="26" t="s">
        <v>119</v>
      </c>
      <c r="L1174" s="26" t="s">
        <v>1855</v>
      </c>
      <c r="M1174" s="26" t="s">
        <v>119</v>
      </c>
      <c r="N1174" s="26" t="s">
        <v>1856</v>
      </c>
      <c r="O1174" s="26" t="s">
        <v>119</v>
      </c>
      <c r="P1174" s="26" t="s">
        <v>119</v>
      </c>
      <c r="Q1174" s="26" t="s">
        <v>119</v>
      </c>
      <c r="R1174" s="26" t="s">
        <v>119</v>
      </c>
      <c r="S1174" s="28" t="s">
        <v>119</v>
      </c>
    </row>
    <row r="1175" spans="1:19">
      <c r="A1175" s="22"/>
      <c r="B1175" s="27">
        <v>1261</v>
      </c>
      <c r="C1175" s="26" t="s">
        <v>21</v>
      </c>
      <c r="D1175" s="26" t="s">
        <v>122</v>
      </c>
      <c r="E1175" s="26" t="s">
        <v>119</v>
      </c>
      <c r="F1175" s="26" t="s">
        <v>988</v>
      </c>
      <c r="G1175" s="26" t="s">
        <v>378</v>
      </c>
      <c r="H1175" s="26" t="s">
        <v>119</v>
      </c>
      <c r="I1175" s="26" t="s">
        <v>119</v>
      </c>
      <c r="J1175" s="26" t="s">
        <v>119</v>
      </c>
      <c r="K1175" s="26" t="s">
        <v>119</v>
      </c>
      <c r="L1175" s="26" t="s">
        <v>2204</v>
      </c>
      <c r="M1175" s="26" t="s">
        <v>119</v>
      </c>
      <c r="N1175" s="26" t="s">
        <v>2204</v>
      </c>
      <c r="O1175" s="26" t="s">
        <v>119</v>
      </c>
      <c r="P1175" s="26" t="s">
        <v>119</v>
      </c>
      <c r="Q1175" s="26" t="s">
        <v>119</v>
      </c>
      <c r="R1175" s="26" t="s">
        <v>119</v>
      </c>
      <c r="S1175" s="28" t="s">
        <v>119</v>
      </c>
    </row>
    <row r="1176" spans="1:19">
      <c r="A1176" s="22"/>
      <c r="B1176" s="27">
        <v>1263</v>
      </c>
      <c r="C1176" s="26" t="s">
        <v>20</v>
      </c>
      <c r="D1176" s="26" t="s">
        <v>122</v>
      </c>
      <c r="E1176" s="26" t="s">
        <v>449</v>
      </c>
      <c r="F1176" s="26" t="s">
        <v>119</v>
      </c>
      <c r="G1176" s="26" t="s">
        <v>119</v>
      </c>
      <c r="H1176" s="26" t="s">
        <v>119</v>
      </c>
      <c r="I1176" s="26" t="s">
        <v>119</v>
      </c>
      <c r="J1176" s="26" t="s">
        <v>119</v>
      </c>
      <c r="K1176" s="26" t="s">
        <v>119</v>
      </c>
      <c r="L1176" s="26" t="s">
        <v>1114</v>
      </c>
      <c r="M1176" s="26" t="s">
        <v>119</v>
      </c>
      <c r="N1176" s="26" t="s">
        <v>1115</v>
      </c>
      <c r="O1176" s="26" t="s">
        <v>119</v>
      </c>
      <c r="P1176" s="26" t="s">
        <v>119</v>
      </c>
      <c r="Q1176" s="26" t="s">
        <v>119</v>
      </c>
      <c r="R1176" s="26" t="s">
        <v>119</v>
      </c>
      <c r="S1176" s="28" t="s">
        <v>119</v>
      </c>
    </row>
    <row r="1177" spans="1:19">
      <c r="A1177" s="22"/>
      <c r="B1177" s="27">
        <v>1264</v>
      </c>
      <c r="C1177" s="26" t="s">
        <v>21</v>
      </c>
      <c r="D1177" s="26" t="s">
        <v>122</v>
      </c>
      <c r="E1177" s="26" t="s">
        <v>119</v>
      </c>
      <c r="F1177" s="26" t="s">
        <v>525</v>
      </c>
      <c r="G1177" s="26" t="s">
        <v>1059</v>
      </c>
      <c r="H1177" s="26" t="s">
        <v>1181</v>
      </c>
      <c r="I1177" s="26" t="s">
        <v>119</v>
      </c>
      <c r="J1177" s="26" t="s">
        <v>119</v>
      </c>
      <c r="K1177" s="26" t="s">
        <v>119</v>
      </c>
      <c r="L1177" s="26" t="s">
        <v>602</v>
      </c>
      <c r="M1177" s="26" t="s">
        <v>119</v>
      </c>
      <c r="N1177" s="26" t="s">
        <v>628</v>
      </c>
      <c r="O1177" s="26" t="s">
        <v>119</v>
      </c>
      <c r="P1177" s="26" t="s">
        <v>119</v>
      </c>
      <c r="Q1177" s="26" t="s">
        <v>119</v>
      </c>
      <c r="R1177" s="26" t="s">
        <v>119</v>
      </c>
      <c r="S1177" s="28" t="s">
        <v>119</v>
      </c>
    </row>
    <row r="1178" spans="1:19">
      <c r="A1178" s="22"/>
      <c r="B1178" s="27">
        <v>1266</v>
      </c>
      <c r="C1178" s="26" t="s">
        <v>20</v>
      </c>
      <c r="D1178" s="26" t="s">
        <v>122</v>
      </c>
      <c r="E1178" s="26" t="s">
        <v>119</v>
      </c>
      <c r="F1178" s="26" t="s">
        <v>141</v>
      </c>
      <c r="G1178" s="26" t="s">
        <v>325</v>
      </c>
      <c r="H1178" s="26" t="s">
        <v>1081</v>
      </c>
      <c r="I1178" s="26" t="s">
        <v>119</v>
      </c>
      <c r="J1178" s="26" t="s">
        <v>119</v>
      </c>
      <c r="K1178" s="26" t="s">
        <v>119</v>
      </c>
      <c r="L1178" s="26" t="s">
        <v>1248</v>
      </c>
      <c r="M1178" s="26" t="s">
        <v>119</v>
      </c>
      <c r="N1178" s="26" t="s">
        <v>1249</v>
      </c>
      <c r="O1178" s="26" t="s">
        <v>119</v>
      </c>
      <c r="P1178" s="26" t="s">
        <v>119</v>
      </c>
      <c r="Q1178" s="26" t="s">
        <v>119</v>
      </c>
      <c r="R1178" s="26" t="s">
        <v>119</v>
      </c>
      <c r="S1178" s="28" t="s">
        <v>119</v>
      </c>
    </row>
    <row r="1179" spans="1:19">
      <c r="A1179" s="22"/>
      <c r="B1179" s="27">
        <v>1267</v>
      </c>
      <c r="C1179" s="26" t="s">
        <v>21</v>
      </c>
      <c r="D1179" s="26" t="s">
        <v>125</v>
      </c>
      <c r="E1179" s="26" t="s">
        <v>119</v>
      </c>
      <c r="F1179" s="26" t="s">
        <v>287</v>
      </c>
      <c r="G1179" s="26" t="s">
        <v>590</v>
      </c>
      <c r="H1179" s="26" t="s">
        <v>119</v>
      </c>
      <c r="I1179" s="26" t="s">
        <v>119</v>
      </c>
      <c r="J1179" s="26" t="s">
        <v>119</v>
      </c>
      <c r="K1179" s="26" t="s">
        <v>119</v>
      </c>
      <c r="L1179" s="26" t="s">
        <v>1537</v>
      </c>
      <c r="M1179" s="26" t="s">
        <v>119</v>
      </c>
      <c r="N1179" s="26" t="s">
        <v>1538</v>
      </c>
      <c r="O1179" s="26" t="s">
        <v>119</v>
      </c>
      <c r="P1179" s="26" t="s">
        <v>119</v>
      </c>
      <c r="Q1179" s="26" t="s">
        <v>119</v>
      </c>
      <c r="R1179" s="26" t="s">
        <v>119</v>
      </c>
      <c r="S1179" s="28" t="s">
        <v>119</v>
      </c>
    </row>
    <row r="1180" spans="1:19">
      <c r="A1180" s="22"/>
      <c r="B1180" s="27">
        <v>1268</v>
      </c>
      <c r="C1180" s="26" t="s">
        <v>20</v>
      </c>
      <c r="D1180" s="26" t="s">
        <v>122</v>
      </c>
      <c r="E1180" s="26" t="s">
        <v>493</v>
      </c>
      <c r="F1180" s="26" t="s">
        <v>119</v>
      </c>
      <c r="G1180" s="26" t="s">
        <v>119</v>
      </c>
      <c r="H1180" s="26" t="s">
        <v>119</v>
      </c>
      <c r="I1180" s="26" t="s">
        <v>119</v>
      </c>
      <c r="J1180" s="26" t="s">
        <v>119</v>
      </c>
      <c r="K1180" s="26" t="s">
        <v>119</v>
      </c>
      <c r="L1180" s="26" t="s">
        <v>1730</v>
      </c>
      <c r="M1180" s="26" t="s">
        <v>119</v>
      </c>
      <c r="N1180" s="26" t="s">
        <v>1715</v>
      </c>
      <c r="O1180" s="26" t="s">
        <v>119</v>
      </c>
      <c r="P1180" s="26" t="s">
        <v>119</v>
      </c>
      <c r="Q1180" s="26" t="s">
        <v>119</v>
      </c>
      <c r="R1180" s="26" t="s">
        <v>119</v>
      </c>
      <c r="S1180" s="28" t="s">
        <v>119</v>
      </c>
    </row>
    <row r="1181" spans="1:19">
      <c r="A1181" s="22"/>
      <c r="B1181" s="27">
        <v>1269</v>
      </c>
      <c r="C1181" s="26" t="s">
        <v>20</v>
      </c>
      <c r="D1181" s="26" t="s">
        <v>122</v>
      </c>
      <c r="E1181" s="26" t="s">
        <v>793</v>
      </c>
      <c r="F1181" s="26" t="s">
        <v>119</v>
      </c>
      <c r="G1181" s="26" t="s">
        <v>119</v>
      </c>
      <c r="H1181" s="26" t="s">
        <v>119</v>
      </c>
      <c r="I1181" s="26" t="s">
        <v>119</v>
      </c>
      <c r="J1181" s="26" t="s">
        <v>119</v>
      </c>
      <c r="K1181" s="26" t="s">
        <v>119</v>
      </c>
      <c r="L1181" s="26" t="s">
        <v>120</v>
      </c>
      <c r="M1181" s="26" t="s">
        <v>119</v>
      </c>
      <c r="N1181" s="26" t="s">
        <v>120</v>
      </c>
      <c r="O1181" s="26" t="s">
        <v>119</v>
      </c>
      <c r="P1181" s="26" t="s">
        <v>119</v>
      </c>
      <c r="Q1181" s="26" t="s">
        <v>119</v>
      </c>
      <c r="R1181" s="26" t="s">
        <v>119</v>
      </c>
      <c r="S1181" s="28" t="s">
        <v>119</v>
      </c>
    </row>
    <row r="1182" spans="1:19">
      <c r="A1182" s="22"/>
      <c r="B1182" s="27">
        <v>1270</v>
      </c>
      <c r="C1182" s="26" t="s">
        <v>21</v>
      </c>
      <c r="D1182" s="26" t="s">
        <v>125</v>
      </c>
      <c r="E1182" s="26" t="s">
        <v>119</v>
      </c>
      <c r="F1182" s="26" t="s">
        <v>123</v>
      </c>
      <c r="G1182" s="26" t="s">
        <v>590</v>
      </c>
      <c r="H1182" s="26" t="s">
        <v>119</v>
      </c>
      <c r="I1182" s="26" t="s">
        <v>119</v>
      </c>
      <c r="J1182" s="26" t="s">
        <v>119</v>
      </c>
      <c r="K1182" s="26" t="s">
        <v>119</v>
      </c>
      <c r="L1182" s="26" t="s">
        <v>781</v>
      </c>
      <c r="M1182" s="26" t="s">
        <v>119</v>
      </c>
      <c r="N1182" s="26" t="s">
        <v>2319</v>
      </c>
      <c r="O1182" s="26" t="s">
        <v>119</v>
      </c>
      <c r="P1182" s="26" t="s">
        <v>119</v>
      </c>
      <c r="Q1182" s="26" t="s">
        <v>162</v>
      </c>
      <c r="R1182" s="26" t="s">
        <v>119</v>
      </c>
      <c r="S1182" s="28" t="s">
        <v>119</v>
      </c>
    </row>
    <row r="1183" spans="1:19">
      <c r="A1183" s="22"/>
      <c r="B1183" s="31">
        <v>1273</v>
      </c>
      <c r="C1183" s="29" t="s">
        <v>21</v>
      </c>
      <c r="D1183" s="29" t="s">
        <v>122</v>
      </c>
      <c r="E1183" s="29" t="s">
        <v>119</v>
      </c>
      <c r="F1183" s="29" t="s">
        <v>3019</v>
      </c>
      <c r="G1183" s="29" t="s">
        <v>2719</v>
      </c>
      <c r="H1183" s="29" t="s">
        <v>3441</v>
      </c>
      <c r="I1183" s="29" t="s">
        <v>119</v>
      </c>
      <c r="J1183" s="29" t="s">
        <v>119</v>
      </c>
      <c r="K1183" s="29" t="s">
        <v>119</v>
      </c>
      <c r="L1183" s="29" t="s">
        <v>120</v>
      </c>
      <c r="M1183" s="29" t="s">
        <v>119</v>
      </c>
      <c r="N1183" s="29" t="s">
        <v>120</v>
      </c>
      <c r="O1183" s="29" t="s">
        <v>119</v>
      </c>
      <c r="P1183" s="29" t="s">
        <v>119</v>
      </c>
      <c r="Q1183" s="29" t="s">
        <v>119</v>
      </c>
      <c r="R1183" s="29" t="s">
        <v>119</v>
      </c>
      <c r="S1183" s="34" t="s">
        <v>119</v>
      </c>
    </row>
  </sheetData>
  <mergeCells count="1">
    <mergeCell ref="B5:S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Background</vt:lpstr>
      <vt:lpstr>Parents</vt:lpstr>
      <vt:lpstr>OE_1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2015-01-05T18:12:36Z</dcterms:modified>
</cp:coreProperties>
</file>